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2"/>
  </bookViews>
  <sheets>
    <sheet name="KH T5" sheetId="1" r:id="rId1"/>
    <sheet name="KH T9" sheetId="2" r:id="rId2"/>
    <sheet name="KH T4" sheetId="3" r:id="rId3"/>
    <sheet name="KH T2" sheetId="4" r:id="rId4"/>
    <sheet name="KH T3" sheetId="5" r:id="rId5"/>
    <sheet name="KH T1" sheetId="6" r:id="rId6"/>
    <sheet name="KH T12" sheetId="7" r:id="rId7"/>
    <sheet name="KH T11" sheetId="8" r:id="rId8"/>
    <sheet name="KH T10" sheetId="9" r:id="rId9"/>
    <sheet name="KE HOACH KTRA NĂM HOC" sheetId="10" r:id="rId10"/>
  </sheets>
  <definedNames>
    <definedName name="_xlnm.Print_Titles" localSheetId="9">'KE HOACH KTRA NĂM HOC'!$7:$8</definedName>
    <definedName name="_xlnm.Print_Titles" localSheetId="5">'KH T1'!$3:$4</definedName>
    <definedName name="_xlnm.Print_Titles" localSheetId="8">'KH T10'!$3:$4</definedName>
    <definedName name="_xlnm.Print_Titles" localSheetId="7">'KH T11'!$3:$4</definedName>
    <definedName name="_xlnm.Print_Titles" localSheetId="6">'KH T12'!$3:$4</definedName>
    <definedName name="_xlnm.Print_Titles" localSheetId="3">'KH T2'!$3:$4</definedName>
    <definedName name="_xlnm.Print_Titles" localSheetId="4">'KH T3'!$3:$4</definedName>
    <definedName name="_xlnm.Print_Titles" localSheetId="2">'KH T4'!$3:$4</definedName>
    <definedName name="_xlnm.Print_Titles" localSheetId="0">'KH T5'!$3:$4</definedName>
    <definedName name="_xlnm.Print_Titles" localSheetId="1">'KH T9'!$3:$4</definedName>
  </definedNames>
  <calcPr fullCalcOnLoad="1"/>
</workbook>
</file>

<file path=xl/sharedStrings.xml><?xml version="1.0" encoding="utf-8"?>
<sst xmlns="http://schemas.openxmlformats.org/spreadsheetml/2006/main" count="722" uniqueCount="384">
  <si>
    <t xml:space="preserve">               UBND THỊ XÃ CHÍ LINH</t>
  </si>
  <si>
    <t xml:space="preserve">             TRƯỜNG MN CHÍ MINH</t>
  </si>
  <si>
    <t xml:space="preserve">                   Số:           /MNCM</t>
  </si>
  <si>
    <t>Trương Thị Thắm</t>
  </si>
  <si>
    <t xml:space="preserve">   HIỆU TRƯỞNG</t>
  </si>
  <si>
    <t xml:space="preserve">                             CỘNG HÒA XÃ HỘI CHỦ NGHĨA VIỆT NAM</t>
  </si>
  <si>
    <t xml:space="preserve">                                               Độc lập - Tự do - Hạnh phúc</t>
  </si>
  <si>
    <t>KẾ HOẠCH KIỂM TRA NỘI BỘ TRƯỜNG MẦM NON CHÍ MINH</t>
  </si>
  <si>
    <t>NĂM HỌC 2016-2017</t>
  </si>
  <si>
    <t>Kiểm tra hoạt động SP GV+HC</t>
  </si>
  <si>
    <t>Kiểm tra chuyên đề</t>
  </si>
  <si>
    <t xml:space="preserve">Kiểm tra đánh giá chất lượng hoạt động  (Dự giờ </t>
  </si>
  <si>
    <t xml:space="preserve">Kiểm tra đột xuất </t>
  </si>
  <si>
    <t xml:space="preserve">Kiểm tra CSVC 
3 lần/năm </t>
  </si>
  <si>
    <t xml:space="preserve">KTVS 
2 lần/năm </t>
  </si>
  <si>
    <t xml:space="preserve">KTHSSS
2 lần/năm </t>
  </si>
  <si>
    <t xml:space="preserve">KT công tác hành chính, nuôi, công tác khác </t>
  </si>
  <si>
    <t>Kiểm tra hoạt động tổ CM 2lần/năm</t>
  </si>
  <si>
    <t xml:space="preserve">Tổng số HĐ </t>
  </si>
  <si>
    <t xml:space="preserve">NT </t>
  </si>
  <si>
    <t xml:space="preserve">MG </t>
  </si>
  <si>
    <t xml:space="preserve">Nuôi </t>
  </si>
  <si>
    <t>Các NDCSGD</t>
  </si>
  <si>
    <t xml:space="preserve">Dự giờ </t>
  </si>
  <si>
    <t>TT</t>
  </si>
  <si>
    <t>9/2016</t>
  </si>
  <si>
    <t>10/2016</t>
  </si>
  <si>
    <t>11/2016</t>
  </si>
  <si>
    <t>12/2016</t>
  </si>
  <si>
    <t>1/2017</t>
  </si>
  <si>
    <t>2/2017</t>
  </si>
  <si>
    <t>3/2017</t>
  </si>
  <si>
    <t>4/2017</t>
  </si>
  <si>
    <t>5/2017</t>
  </si>
  <si>
    <t>15 lớp (lần 1)</t>
  </si>
  <si>
    <t>15 lớp (lần 2)</t>
  </si>
  <si>
    <t>15 lớp (lần 3)</t>
  </si>
  <si>
    <t>3 lớp (lần 1)</t>
  </si>
  <si>
    <t>4 lớp (lần 1)</t>
  </si>
  <si>
    <t>5 lớp (lần 1)</t>
  </si>
  <si>
    <t>5 lớp (lần 2)</t>
  </si>
  <si>
    <t>3 lớp (lần 2)</t>
  </si>
  <si>
    <t>4 lớp (lần 2)</t>
  </si>
  <si>
    <t xml:space="preserve">Tổng </t>
  </si>
  <si>
    <t>Bếp MS(L1)</t>
  </si>
  <si>
    <t>Bếp KT (L1)</t>
  </si>
  <si>
    <t>Bếp KT (L2)</t>
  </si>
  <si>
    <t>KT  kế toán</t>
  </si>
  <si>
    <t xml:space="preserve">KT y tế </t>
  </si>
  <si>
    <t xml:space="preserve">KT Văn thư </t>
  </si>
  <si>
    <t>NT-ND-3T (L1)</t>
  </si>
  <si>
    <t>Tổ MG 4-5T (L1)</t>
  </si>
  <si>
    <t>Tổ VP (L1)</t>
  </si>
  <si>
    <t>NT-ND-3T (L2)</t>
  </si>
  <si>
    <t>Tổ MG 4-5T (L2)</t>
  </si>
  <si>
    <t>Tổ VP (L2)</t>
  </si>
  <si>
    <t>6</t>
  </si>
  <si>
    <t>5 HĐ</t>
  </si>
  <si>
    <t>7 HĐ</t>
  </si>
  <si>
    <t>1 HĐ</t>
  </si>
  <si>
    <t>3 HĐ</t>
  </si>
  <si>
    <t>2 HĐ</t>
  </si>
  <si>
    <t>4 HĐ</t>
  </si>
  <si>
    <t>30</t>
  </si>
  <si>
    <t>45</t>
  </si>
  <si>
    <t xml:space="preserve">Thứ </t>
  </si>
  <si>
    <t>Tuần</t>
  </si>
  <si>
    <t>Ngày</t>
  </si>
  <si>
    <t>I</t>
  </si>
  <si>
    <t>II</t>
  </si>
  <si>
    <t>III</t>
  </si>
  <si>
    <t>IV</t>
  </si>
  <si>
    <t>3/10</t>
  </si>
  <si>
    <t>4/10</t>
  </si>
  <si>
    <t>3/11</t>
  </si>
  <si>
    <t>4/11</t>
  </si>
  <si>
    <t>5/10</t>
  </si>
  <si>
    <t>6/10</t>
  </si>
  <si>
    <t>7/10</t>
  </si>
  <si>
    <t>10/10</t>
  </si>
  <si>
    <t>11/10</t>
  </si>
  <si>
    <t>12/10</t>
  </si>
  <si>
    <t>13/10</t>
  </si>
  <si>
    <t>14/10</t>
  </si>
  <si>
    <t>17/10</t>
  </si>
  <si>
    <t>18/10</t>
  </si>
  <si>
    <t>19/10</t>
  </si>
  <si>
    <t>20/10</t>
  </si>
  <si>
    <t>21/10</t>
  </si>
  <si>
    <t>24/10</t>
  </si>
  <si>
    <t>25/10</t>
  </si>
  <si>
    <t>26/10</t>
  </si>
  <si>
    <t>27/10</t>
  </si>
  <si>
    <t>28/10</t>
  </si>
  <si>
    <t>KẾ HOẠCH KIỂM TRA NỘI BỘ TUẦN 1-4 THÁNG 10 NĂM 2016</t>
  </si>
  <si>
    <t>Quỳnh</t>
  </si>
  <si>
    <t>N. Nga</t>
  </si>
  <si>
    <t xml:space="preserve">Nhung </t>
  </si>
  <si>
    <t xml:space="preserve">Cộng </t>
  </si>
  <si>
    <t xml:space="preserve">Kiểm tra CSVC 
</t>
  </si>
  <si>
    <t xml:space="preserve">KTVS 
</t>
  </si>
  <si>
    <t xml:space="preserve">Dự hoạt động khối NT </t>
  </si>
  <si>
    <t xml:space="preserve">Dự hoạt động khối MG </t>
  </si>
  <si>
    <t>Dự hoạt động Nuôi</t>
  </si>
  <si>
    <t>Kiểm tra hoạt động Tổ chuyên môn</t>
  </si>
  <si>
    <t>Nội dung Kiểm tra - Dự giờ</t>
  </si>
  <si>
    <t>NT</t>
  </si>
  <si>
    <t>4A</t>
  </si>
  <si>
    <t>3A</t>
  </si>
  <si>
    <t>5C</t>
  </si>
  <si>
    <t>4</t>
  </si>
  <si>
    <t>3B</t>
  </si>
  <si>
    <t>4D</t>
  </si>
  <si>
    <t>5B</t>
  </si>
  <si>
    <t>5E</t>
  </si>
  <si>
    <t>Bếp MS L1</t>
  </si>
  <si>
    <t>Hương</t>
  </si>
  <si>
    <t>Dung</t>
  </si>
  <si>
    <t>Ngát</t>
  </si>
  <si>
    <t>Vân Anh</t>
  </si>
  <si>
    <t xml:space="preserve">Hường </t>
  </si>
  <si>
    <t>NT-ND-3T</t>
  </si>
  <si>
    <t xml:space="preserve">Giờ ăn </t>
  </si>
  <si>
    <t xml:space="preserve">KT HSSS
</t>
  </si>
  <si>
    <t xml:space="preserve">Giờ ngủ </t>
  </si>
  <si>
    <t>31/10</t>
  </si>
  <si>
    <t>1/11</t>
  </si>
  <si>
    <t>2/11</t>
  </si>
  <si>
    <t>7/11</t>
  </si>
  <si>
    <t>8/11</t>
  </si>
  <si>
    <t>9/11</t>
  </si>
  <si>
    <t>10/11</t>
  </si>
  <si>
    <t>11/11</t>
  </si>
  <si>
    <t>15</t>
  </si>
  <si>
    <t>14/11</t>
  </si>
  <si>
    <t>15/11</t>
  </si>
  <si>
    <t>16/11</t>
  </si>
  <si>
    <t>17/11</t>
  </si>
  <si>
    <t>18/11</t>
  </si>
  <si>
    <t>21/11</t>
  </si>
  <si>
    <t>22/11</t>
  </si>
  <si>
    <t>23/11</t>
  </si>
  <si>
    <t>24/11</t>
  </si>
  <si>
    <t>25/11</t>
  </si>
  <si>
    <t>V</t>
  </si>
  <si>
    <t>28/11</t>
  </si>
  <si>
    <t>29/11</t>
  </si>
  <si>
    <t>30/11</t>
  </si>
  <si>
    <t xml:space="preserve">Thương </t>
  </si>
  <si>
    <t xml:space="preserve">Dung </t>
  </si>
  <si>
    <t>3</t>
  </si>
  <si>
    <t>3D</t>
  </si>
  <si>
    <t>5A</t>
  </si>
  <si>
    <t>4C</t>
  </si>
  <si>
    <t xml:space="preserve">Thu </t>
  </si>
  <si>
    <t xml:space="preserve">Loan </t>
  </si>
  <si>
    <t>Vệ sinh</t>
  </si>
  <si>
    <t>2</t>
  </si>
  <si>
    <t>5</t>
  </si>
  <si>
    <t>3C</t>
  </si>
  <si>
    <t>5D</t>
  </si>
  <si>
    <t>4E</t>
  </si>
  <si>
    <t>4B</t>
  </si>
  <si>
    <t>Thủ quỹ</t>
  </si>
  <si>
    <t xml:space="preserve">Xuyên </t>
  </si>
  <si>
    <t xml:space="preserve">Cúc </t>
  </si>
  <si>
    <t>Trần Nga</t>
  </si>
  <si>
    <t xml:space="preserve">Trang </t>
  </si>
  <si>
    <t>Tổ MG 4-5T L1</t>
  </si>
  <si>
    <t>CSVS</t>
  </si>
  <si>
    <t>KẾ HOẠCH KIỂM TRA NỘI BỘ TUẦN 1-5 THÁNG 12 NĂM 2016</t>
  </si>
  <si>
    <t>1/12</t>
  </si>
  <si>
    <t>2/12</t>
  </si>
  <si>
    <t>5/12</t>
  </si>
  <si>
    <t>6/12</t>
  </si>
  <si>
    <t>7/12</t>
  </si>
  <si>
    <t>8/12</t>
  </si>
  <si>
    <t>9/12</t>
  </si>
  <si>
    <t>12/12</t>
  </si>
  <si>
    <t>13/12</t>
  </si>
  <si>
    <t>14/12</t>
  </si>
  <si>
    <t>15/12</t>
  </si>
  <si>
    <t>30/12</t>
  </si>
  <si>
    <t>29/12</t>
  </si>
  <si>
    <t>28/12</t>
  </si>
  <si>
    <t>27/12</t>
  </si>
  <si>
    <t>26/12</t>
  </si>
  <si>
    <t>23/12</t>
  </si>
  <si>
    <t>22/12</t>
  </si>
  <si>
    <t>21/12</t>
  </si>
  <si>
    <t>20/12</t>
  </si>
  <si>
    <t>19/12</t>
  </si>
  <si>
    <t>16/12</t>
  </si>
  <si>
    <t xml:space="preserve">Thúy </t>
  </si>
  <si>
    <t xml:space="preserve">Nguyệt </t>
  </si>
  <si>
    <t xml:space="preserve">Tr.Nga </t>
  </si>
  <si>
    <t xml:space="preserve">Kế toán </t>
  </si>
  <si>
    <t xml:space="preserve">Hoa </t>
  </si>
  <si>
    <t xml:space="preserve">The </t>
  </si>
  <si>
    <t>Hường</t>
  </si>
  <si>
    <t xml:space="preserve">Nghĩa </t>
  </si>
  <si>
    <t>Tổ VP lần1</t>
  </si>
  <si>
    <t xml:space="preserve">Bếp </t>
  </si>
  <si>
    <t>KẾ HOẠCH KIỂM TRA NỘI BỘ TUẦN 1-5 THÁNG 1 NĂM 2017</t>
  </si>
  <si>
    <t>KẾ HOẠCH KIỂM TRA NỘI BỘ TUẦN 2-5 THÁNG 2 NĂM 2017</t>
  </si>
  <si>
    <t xml:space="preserve">Oanh </t>
  </si>
  <si>
    <t xml:space="preserve">Hương </t>
  </si>
  <si>
    <t xml:space="preserve">Vân Anh </t>
  </si>
  <si>
    <t xml:space="preserve">P. Huế </t>
  </si>
  <si>
    <t xml:space="preserve"> </t>
  </si>
  <si>
    <t>4E,5E</t>
  </si>
  <si>
    <t>4C,3B</t>
  </si>
  <si>
    <t>Bếp KT L2</t>
  </si>
  <si>
    <t xml:space="preserve">Lan Liên </t>
  </si>
  <si>
    <t xml:space="preserve">Phượng </t>
  </si>
  <si>
    <t xml:space="preserve">Phúc </t>
  </si>
  <si>
    <t xml:space="preserve">NT-ND-3T </t>
  </si>
  <si>
    <t xml:space="preserve">Vệ sinh </t>
  </si>
  <si>
    <t>KẾ HOẠCH KIỂM TRA NỘI BỘ TUẦN 1-5 THÁNG 3 NĂM 2017</t>
  </si>
  <si>
    <t xml:space="preserve">Tâm </t>
  </si>
  <si>
    <t xml:space="preserve">Liên </t>
  </si>
  <si>
    <t xml:space="preserve">Hiếu </t>
  </si>
  <si>
    <t xml:space="preserve">Y.Tế </t>
  </si>
  <si>
    <t xml:space="preserve">Lân </t>
  </si>
  <si>
    <t xml:space="preserve">P.Hà </t>
  </si>
  <si>
    <t xml:space="preserve">N.Hà </t>
  </si>
  <si>
    <t>KẾ HOẠCH KIỂM TRA NỘI BỘ TUẦN 1-4 THÁNG 4 NĂM 2017</t>
  </si>
  <si>
    <t>28/4</t>
  </si>
  <si>
    <t>27/4</t>
  </si>
  <si>
    <t>26/4</t>
  </si>
  <si>
    <t>25/4</t>
  </si>
  <si>
    <t>24/4</t>
  </si>
  <si>
    <t>21/4</t>
  </si>
  <si>
    <t>20/4</t>
  </si>
  <si>
    <t>19/4</t>
  </si>
  <si>
    <t>18/4</t>
  </si>
  <si>
    <t>17/4</t>
  </si>
  <si>
    <t>14/4</t>
  </si>
  <si>
    <t>13/4</t>
  </si>
  <si>
    <t>12/4</t>
  </si>
  <si>
    <t>11/4</t>
  </si>
  <si>
    <t>10/4</t>
  </si>
  <si>
    <t>7/4</t>
  </si>
  <si>
    <t>6/4</t>
  </si>
  <si>
    <t>5/4</t>
  </si>
  <si>
    <t>4/4</t>
  </si>
  <si>
    <t>3/4</t>
  </si>
  <si>
    <t>Hòa</t>
  </si>
  <si>
    <t>Lân</t>
  </si>
  <si>
    <t>5E,4E</t>
  </si>
  <si>
    <t>Văn thư</t>
  </si>
  <si>
    <t xml:space="preserve">Phương </t>
  </si>
  <si>
    <t xml:space="preserve"> Hiếu </t>
  </si>
  <si>
    <t>Tổ 4-5T L2</t>
  </si>
  <si>
    <t>KẾ HOẠCH KIỂM TRA NỘI BỘ TUẦN 1-4 THÁNG 5 NĂM 2017</t>
  </si>
  <si>
    <t xml:space="preserve">Hiền </t>
  </si>
  <si>
    <t>Phượng</t>
  </si>
  <si>
    <t>N. Hà</t>
  </si>
  <si>
    <t>3A,5B</t>
  </si>
  <si>
    <t>3D,5A</t>
  </si>
  <si>
    <t>4D,5D</t>
  </si>
  <si>
    <t>Bếp MS L2</t>
  </si>
  <si>
    <t>Tổ VP L2</t>
  </si>
  <si>
    <t>1/5</t>
  </si>
  <si>
    <t>2/5</t>
  </si>
  <si>
    <t>3/5</t>
  </si>
  <si>
    <t>4/5</t>
  </si>
  <si>
    <t>5/5</t>
  </si>
  <si>
    <t>8/5</t>
  </si>
  <si>
    <t>9/5</t>
  </si>
  <si>
    <t>10/5</t>
  </si>
  <si>
    <t>11/5</t>
  </si>
  <si>
    <t>12/5</t>
  </si>
  <si>
    <t>15/5</t>
  </si>
  <si>
    <t>16/5</t>
  </si>
  <si>
    <t>17/5</t>
  </si>
  <si>
    <t>18/5</t>
  </si>
  <si>
    <t>19/5</t>
  </si>
  <si>
    <t>22/5</t>
  </si>
  <si>
    <t>23/5</t>
  </si>
  <si>
    <t>24/5</t>
  </si>
  <si>
    <t>25/5</t>
  </si>
  <si>
    <t>26/5</t>
  </si>
  <si>
    <t>1/2</t>
  </si>
  <si>
    <t>2/2</t>
  </si>
  <si>
    <t>3/2</t>
  </si>
  <si>
    <t>6/2</t>
  </si>
  <si>
    <t>7/2</t>
  </si>
  <si>
    <t>8/2</t>
  </si>
  <si>
    <t>9/2</t>
  </si>
  <si>
    <t>10/2</t>
  </si>
  <si>
    <t>13/2</t>
  </si>
  <si>
    <t>14/2</t>
  </si>
  <si>
    <t>15/2</t>
  </si>
  <si>
    <t>16/2</t>
  </si>
  <si>
    <t>17/2</t>
  </si>
  <si>
    <t>20/2</t>
  </si>
  <si>
    <t>21/2</t>
  </si>
  <si>
    <t>22/2</t>
  </si>
  <si>
    <t>23/2</t>
  </si>
  <si>
    <t>24/2</t>
  </si>
  <si>
    <t>27/2</t>
  </si>
  <si>
    <t>28/2</t>
  </si>
  <si>
    <t>1/3</t>
  </si>
  <si>
    <t>2/3</t>
  </si>
  <si>
    <t>3/3</t>
  </si>
  <si>
    <t>6/3</t>
  </si>
  <si>
    <t>7/3</t>
  </si>
  <si>
    <t>8/3</t>
  </si>
  <si>
    <t>9/3</t>
  </si>
  <si>
    <t>10/3</t>
  </si>
  <si>
    <t>13/3</t>
  </si>
  <si>
    <t>14/3</t>
  </si>
  <si>
    <t>15/3</t>
  </si>
  <si>
    <t>16/3</t>
  </si>
  <si>
    <t>17/3</t>
  </si>
  <si>
    <t>20/3</t>
  </si>
  <si>
    <t>21/3</t>
  </si>
  <si>
    <t>22/3</t>
  </si>
  <si>
    <t>23/3</t>
  </si>
  <si>
    <t>24/3</t>
  </si>
  <si>
    <t>27/3</t>
  </si>
  <si>
    <t>28/3</t>
  </si>
  <si>
    <t>29/3</t>
  </si>
  <si>
    <t>30/3</t>
  </si>
  <si>
    <t>31/3</t>
  </si>
  <si>
    <t>2/1</t>
  </si>
  <si>
    <t>3/1</t>
  </si>
  <si>
    <t>4/1</t>
  </si>
  <si>
    <t>5/1</t>
  </si>
  <si>
    <t>6/1</t>
  </si>
  <si>
    <t>9/1</t>
  </si>
  <si>
    <t>10/1</t>
  </si>
  <si>
    <t>11/1</t>
  </si>
  <si>
    <t>12/1</t>
  </si>
  <si>
    <t>13/1</t>
  </si>
  <si>
    <t>16/1</t>
  </si>
  <si>
    <t>17/1</t>
  </si>
  <si>
    <t>18/1</t>
  </si>
  <si>
    <t>19/1</t>
  </si>
  <si>
    <t>20/1</t>
  </si>
  <si>
    <t>23/1</t>
  </si>
  <si>
    <t>24/1</t>
  </si>
  <si>
    <t>25/1</t>
  </si>
  <si>
    <t>26/1</t>
  </si>
  <si>
    <t>27/1</t>
  </si>
  <si>
    <t>30/1</t>
  </si>
  <si>
    <t>31/1</t>
  </si>
  <si>
    <t xml:space="preserve">3A </t>
  </si>
  <si>
    <t>4E,3D</t>
  </si>
  <si>
    <t>KẾ HOẠCH KIỂM TRA NỘI BỘ TUẦN 2-4 THÁNG 9 NĂM 2016</t>
  </si>
  <si>
    <t>Bếp KTL1</t>
  </si>
  <si>
    <t>Hoa Kt</t>
  </si>
  <si>
    <t>T1</t>
  </si>
  <si>
    <t xml:space="preserve">M .Huế </t>
  </si>
  <si>
    <t>M.Huế</t>
  </si>
  <si>
    <t xml:space="preserve">P.Huế </t>
  </si>
  <si>
    <t>KẾ HOẠCH KIỂM TRA NỘI BỘ TUẦN 1-5 THÁNG 11 NĂM 2016</t>
  </si>
  <si>
    <t>5/9</t>
  </si>
  <si>
    <t>6/9</t>
  </si>
  <si>
    <t>7/9</t>
  </si>
  <si>
    <t>8/9</t>
  </si>
  <si>
    <t>9/9</t>
  </si>
  <si>
    <t>12/9</t>
  </si>
  <si>
    <t>13/9</t>
  </si>
  <si>
    <t>14/9</t>
  </si>
  <si>
    <t>15/9</t>
  </si>
  <si>
    <t>16/9</t>
  </si>
  <si>
    <t>19/9</t>
  </si>
  <si>
    <t>20/9</t>
  </si>
  <si>
    <t>21/9</t>
  </si>
  <si>
    <t>22/9</t>
  </si>
  <si>
    <t>23/9</t>
  </si>
  <si>
    <t>26/9</t>
  </si>
  <si>
    <t>27/9</t>
  </si>
  <si>
    <t>28/9</t>
  </si>
  <si>
    <t>29/9</t>
  </si>
  <si>
    <t>30/9</t>
  </si>
  <si>
    <t xml:space="preserve">                                      Chí Minh, ngày  10 tháng 9 năm 2016</t>
  </si>
  <si>
    <t>Hiền</t>
  </si>
  <si>
    <t>Bếp MS(L2)</t>
  </si>
  <si>
    <t>Bếp</t>
  </si>
  <si>
    <t>Giờ ăn</t>
  </si>
  <si>
    <t>Bếp MS</t>
  </si>
</sst>
</file>

<file path=xl/styles.xml><?xml version="1.0" encoding="utf-8"?>
<styleSheet xmlns="http://schemas.openxmlformats.org/spreadsheetml/2006/main">
  <numFmts count="3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d/yyyy"/>
    <numFmt numFmtId="177" formatCode="mm/yyyy"/>
    <numFmt numFmtId="178" formatCode="mm/dd/yyyy"/>
    <numFmt numFmtId="179" formatCode="mm/yy"/>
    <numFmt numFmtId="180" formatCode="m/d/yy"/>
    <numFmt numFmtId="181" formatCode="dd/mm/yy"/>
    <numFmt numFmtId="182" formatCode="dd/mm/yyyy;@"/>
    <numFmt numFmtId="183" formatCode="mmmmm\-yy"/>
    <numFmt numFmtId="184" formatCode="mm/dd/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6">
    <font>
      <sz val="12"/>
      <name val="Times New Roman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sz val="10"/>
      <name val="Arial"/>
      <family val="0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0"/>
      <color indexed="36"/>
      <name val="Arial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2"/>
      <name val=".vntime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5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2" fillId="0" borderId="0" xfId="59" applyFont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0" fontId="25" fillId="0" borderId="0" xfId="59" applyFont="1" applyAlignment="1">
      <alignment/>
      <protection/>
    </xf>
    <xf numFmtId="0" fontId="0" fillId="0" borderId="0" xfId="0" applyFont="1" applyAlignment="1">
      <alignment/>
    </xf>
    <xf numFmtId="0" fontId="24" fillId="24" borderId="10" xfId="58" applyFont="1" applyFill="1" applyBorder="1" applyAlignment="1">
      <alignment horizontal="center" vertical="center" wrapText="1"/>
      <protection/>
    </xf>
    <xf numFmtId="0" fontId="24" fillId="24" borderId="0" xfId="0" applyFont="1" applyFill="1" applyAlignment="1">
      <alignment/>
    </xf>
    <xf numFmtId="0" fontId="23" fillId="0" borderId="10" xfId="58" applyFont="1" applyBorder="1" applyAlignment="1">
      <alignment horizontal="center" vertical="center" wrapText="1"/>
      <protection/>
    </xf>
    <xf numFmtId="0" fontId="22" fillId="0" borderId="10" xfId="0" applyFont="1" applyBorder="1" applyAlignment="1">
      <alignment horizontal="center" vertical="center" wrapText="1"/>
    </xf>
    <xf numFmtId="14" fontId="22" fillId="0" borderId="10" xfId="59" applyNumberFormat="1" applyFont="1" applyBorder="1" applyAlignment="1">
      <alignment horizontal="center" vertical="center"/>
      <protection/>
    </xf>
    <xf numFmtId="182" fontId="0" fillId="0" borderId="10" xfId="0" applyNumberFormat="1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/>
    </xf>
    <xf numFmtId="0" fontId="24" fillId="0" borderId="0" xfId="0" applyFont="1" applyAlignment="1" quotePrefix="1">
      <alignment vertical="center"/>
    </xf>
    <xf numFmtId="182" fontId="34" fillId="0" borderId="0" xfId="0" applyNumberFormat="1" applyFont="1" applyAlignment="1">
      <alignment horizont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82" fontId="28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182" fontId="31" fillId="0" borderId="0" xfId="0" applyNumberFormat="1" applyFont="1" applyAlignment="1">
      <alignment horizontal="center"/>
    </xf>
    <xf numFmtId="0" fontId="25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58" applyFont="1" applyBorder="1" applyAlignment="1">
      <alignment horizontal="center" vertical="center"/>
      <protection/>
    </xf>
    <xf numFmtId="14" fontId="0" fillId="0" borderId="10" xfId="59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22" fillId="0" borderId="0" xfId="59" applyFont="1" applyAlignment="1">
      <alignment horizontal="center"/>
      <protection/>
    </xf>
    <xf numFmtId="0" fontId="27" fillId="0" borderId="0" xfId="59" applyFont="1" applyAlignment="1">
      <alignment horizontal="center"/>
      <protection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14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32" fillId="0" borderId="0" xfId="59" applyFont="1" applyAlignment="1">
      <alignment/>
      <protection/>
    </xf>
    <xf numFmtId="0" fontId="24" fillId="24" borderId="10" xfId="0" applyFont="1" applyFill="1" applyBorder="1" applyAlignment="1">
      <alignment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17" fontId="22" fillId="0" borderId="10" xfId="0" applyNumberFormat="1" applyFont="1" applyBorder="1" applyAlignment="1" quotePrefix="1">
      <alignment horizontal="center" vertical="center"/>
    </xf>
    <xf numFmtId="0" fontId="32" fillId="0" borderId="0" xfId="59" applyFont="1" applyAlignment="1">
      <alignment horizontal="center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58" applyFont="1" applyBorder="1" applyAlignment="1">
      <alignment horizontal="center"/>
      <protection/>
    </xf>
    <xf numFmtId="0" fontId="0" fillId="0" borderId="0" xfId="58" applyFont="1" applyAlignment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30" fillId="24" borderId="10" xfId="0" applyFont="1" applyFill="1" applyBorder="1" applyAlignment="1">
      <alignment horizontal="center"/>
    </xf>
    <xf numFmtId="16" fontId="30" fillId="24" borderId="10" xfId="58" applyNumberFormat="1" applyFont="1" applyFill="1" applyBorder="1" applyAlignment="1" quotePrefix="1">
      <alignment horizontal="center" vertical="center" wrapText="1"/>
      <protection/>
    </xf>
    <xf numFmtId="0" fontId="30" fillId="24" borderId="10" xfId="58" applyFont="1" applyFill="1" applyBorder="1" applyAlignment="1">
      <alignment horizontal="center" vertical="center" wrapText="1"/>
      <protection/>
    </xf>
    <xf numFmtId="0" fontId="30" fillId="24" borderId="10" xfId="0" applyFont="1" applyFill="1" applyBorder="1" applyAlignment="1">
      <alignment/>
    </xf>
    <xf numFmtId="0" fontId="30" fillId="0" borderId="10" xfId="58" applyFont="1" applyBorder="1" applyAlignment="1">
      <alignment horizontal="center"/>
      <protection/>
    </xf>
    <xf numFmtId="0" fontId="30" fillId="0" borderId="10" xfId="0" applyFont="1" applyBorder="1" applyAlignment="1" applyProtection="1">
      <alignment horizontal="center" vertical="center" wrapText="1"/>
      <protection locked="0"/>
    </xf>
    <xf numFmtId="182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0" fontId="30" fillId="0" borderId="10" xfId="58" applyFont="1" applyBorder="1" applyAlignment="1">
      <alignment horizontal="center" vertical="center"/>
      <protection/>
    </xf>
    <xf numFmtId="14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 vertical="center"/>
    </xf>
    <xf numFmtId="0" fontId="30" fillId="0" borderId="0" xfId="0" applyFont="1" applyAlignment="1">
      <alignment horizontal="center"/>
    </xf>
    <xf numFmtId="14" fontId="30" fillId="0" borderId="10" xfId="59" applyNumberFormat="1" applyFont="1" applyBorder="1" applyAlignment="1">
      <alignment horizontal="center" vertical="center"/>
      <protection/>
    </xf>
    <xf numFmtId="14" fontId="30" fillId="0" borderId="10" xfId="59" applyNumberFormat="1" applyFont="1" applyFill="1" applyBorder="1" applyAlignment="1">
      <alignment horizontal="center" vertical="center"/>
      <protection/>
    </xf>
    <xf numFmtId="0" fontId="30" fillId="0" borderId="10" xfId="0" applyFont="1" applyBorder="1" applyAlignment="1">
      <alignment horizontal="center" vertical="center" wrapText="1"/>
    </xf>
    <xf numFmtId="182" fontId="30" fillId="0" borderId="10" xfId="0" applyNumberFormat="1" applyFont="1" applyBorder="1" applyAlignment="1" applyProtection="1" quotePrefix="1">
      <alignment horizontal="center" vertical="center" wrapText="1"/>
      <protection locked="0"/>
    </xf>
    <xf numFmtId="0" fontId="30" fillId="0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59" applyFont="1">
      <alignment/>
      <protection/>
    </xf>
    <xf numFmtId="0" fontId="35" fillId="0" borderId="0" xfId="0" applyFont="1" applyAlignment="1">
      <alignment/>
    </xf>
    <xf numFmtId="0" fontId="30" fillId="0" borderId="0" xfId="59" applyFont="1" applyAlignment="1">
      <alignment horizontal="center"/>
      <protection/>
    </xf>
    <xf numFmtId="182" fontId="30" fillId="0" borderId="0" xfId="0" applyNumberFormat="1" applyFont="1" applyAlignment="1">
      <alignment horizontal="center"/>
    </xf>
    <xf numFmtId="0" fontId="30" fillId="0" borderId="0" xfId="0" applyFont="1" applyAlignment="1" quotePrefix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182" fontId="31" fillId="0" borderId="0" xfId="0" applyNumberFormat="1" applyFont="1" applyAlignment="1">
      <alignment horizontal="center" vertical="center"/>
    </xf>
    <xf numFmtId="0" fontId="25" fillId="0" borderId="10" xfId="58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/>
    </xf>
    <xf numFmtId="16" fontId="30" fillId="24" borderId="11" xfId="58" applyNumberFormat="1" applyFont="1" applyFill="1" applyBorder="1" applyAlignment="1" quotePrefix="1">
      <alignment horizontal="center" vertical="center" wrapText="1"/>
      <protection/>
    </xf>
    <xf numFmtId="17" fontId="23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 applyProtection="1">
      <alignment horizontal="center" vertical="center" wrapText="1"/>
      <protection locked="0"/>
    </xf>
    <xf numFmtId="182" fontId="25" fillId="0" borderId="10" xfId="0" applyNumberFormat="1" applyFont="1" applyBorder="1" applyAlignment="1" applyProtection="1" quotePrefix="1">
      <alignment horizontal="center" vertical="center" wrapText="1"/>
      <protection locked="0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14" fontId="25" fillId="0" borderId="10" xfId="0" applyNumberFormat="1" applyFont="1" applyBorder="1" applyAlignment="1" quotePrefix="1">
      <alignment horizontal="center" vertical="center" wrapText="1"/>
    </xf>
    <xf numFmtId="3" fontId="25" fillId="0" borderId="10" xfId="0" applyNumberFormat="1" applyFont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58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182" fontId="29" fillId="0" borderId="10" xfId="0" applyNumberFormat="1" applyFont="1" applyBorder="1" applyAlignment="1" applyProtection="1" quotePrefix="1">
      <alignment horizontal="center" vertical="center" wrapText="1"/>
      <protection locked="0"/>
    </xf>
    <xf numFmtId="0" fontId="29" fillId="0" borderId="10" xfId="0" applyFont="1" applyFill="1" applyBorder="1" applyAlignment="1" quotePrefix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3" fontId="29" fillId="0" borderId="10" xfId="0" applyNumberFormat="1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58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0" fontId="29" fillId="24" borderId="10" xfId="0" applyFont="1" applyFill="1" applyBorder="1" applyAlignment="1">
      <alignment horizontal="center"/>
    </xf>
    <xf numFmtId="0" fontId="29" fillId="0" borderId="10" xfId="58" applyFont="1" applyBorder="1" applyAlignment="1">
      <alignment horizontal="center"/>
      <protection/>
    </xf>
    <xf numFmtId="0" fontId="29" fillId="0" borderId="0" xfId="0" applyFont="1" applyAlignment="1">
      <alignment/>
    </xf>
    <xf numFmtId="0" fontId="34" fillId="0" borderId="0" xfId="59" applyFont="1" applyAlignment="1">
      <alignment horizontal="center"/>
      <protection/>
    </xf>
    <xf numFmtId="16" fontId="30" fillId="24" borderId="10" xfId="58" applyNumberFormat="1" applyFont="1" applyFill="1" applyBorder="1" applyAlignment="1" quotePrefix="1">
      <alignment horizontal="center" vertical="center" wrapText="1"/>
      <protection/>
    </xf>
    <xf numFmtId="0" fontId="30" fillId="0" borderId="0" xfId="59" applyFont="1">
      <alignment/>
      <protection/>
    </xf>
    <xf numFmtId="0" fontId="0" fillId="0" borderId="0" xfId="59" applyFont="1">
      <alignment/>
      <protection/>
    </xf>
    <xf numFmtId="0" fontId="22" fillId="0" borderId="0" xfId="59" applyFont="1">
      <alignment/>
      <protection/>
    </xf>
    <xf numFmtId="0" fontId="0" fillId="0" borderId="0" xfId="0" applyFont="1" applyAlignment="1">
      <alignment/>
    </xf>
    <xf numFmtId="3" fontId="29" fillId="0" borderId="10" xfId="0" applyNumberFormat="1" applyFont="1" applyBorder="1" applyAlignment="1" quotePrefix="1">
      <alignment horizontal="center" vertical="center"/>
    </xf>
    <xf numFmtId="0" fontId="29" fillId="0" borderId="10" xfId="58" applyFont="1" applyBorder="1" applyAlignment="1" quotePrefix="1">
      <alignment horizontal="center" vertical="center"/>
      <protection/>
    </xf>
    <xf numFmtId="0" fontId="29" fillId="0" borderId="10" xfId="0" applyFont="1" applyBorder="1" applyAlignment="1" quotePrefix="1">
      <alignment horizontal="center"/>
    </xf>
    <xf numFmtId="0" fontId="29" fillId="0" borderId="10" xfId="0" applyFont="1" applyBorder="1" applyAlignment="1" applyProtection="1" quotePrefix="1">
      <alignment horizontal="center" vertical="center" wrapText="1"/>
      <protection locked="0"/>
    </xf>
    <xf numFmtId="0" fontId="29" fillId="0" borderId="12" xfId="0" applyFont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/>
    </xf>
    <xf numFmtId="0" fontId="29" fillId="24" borderId="13" xfId="0" applyFont="1" applyFill="1" applyBorder="1" applyAlignment="1">
      <alignment horizontal="center" vertical="center"/>
    </xf>
    <xf numFmtId="0" fontId="29" fillId="24" borderId="14" xfId="0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5" fillId="0" borderId="15" xfId="58" applyFont="1" applyBorder="1" applyAlignment="1">
      <alignment horizontal="center" vertical="center" wrapText="1"/>
      <protection/>
    </xf>
    <xf numFmtId="0" fontId="25" fillId="0" borderId="16" xfId="58" applyFont="1" applyBorder="1" applyAlignment="1">
      <alignment horizontal="center" vertical="center" wrapText="1"/>
      <protection/>
    </xf>
    <xf numFmtId="0" fontId="25" fillId="0" borderId="11" xfId="58" applyFont="1" applyBorder="1" applyAlignment="1">
      <alignment horizontal="center" vertical="center" wrapText="1"/>
      <protection/>
    </xf>
    <xf numFmtId="0" fontId="29" fillId="0" borderId="12" xfId="58" applyFont="1" applyBorder="1" applyAlignment="1">
      <alignment horizontal="center" vertical="center"/>
      <protection/>
    </xf>
    <xf numFmtId="0" fontId="29" fillId="0" borderId="13" xfId="58" applyFont="1" applyBorder="1" applyAlignment="1">
      <alignment horizontal="center" vertical="center"/>
      <protection/>
    </xf>
    <xf numFmtId="0" fontId="29" fillId="0" borderId="14" xfId="58" applyFont="1" applyBorder="1" applyAlignment="1">
      <alignment horizontal="center" vertical="center"/>
      <protection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44" fontId="25" fillId="0" borderId="12" xfId="43" applyFont="1" applyBorder="1" applyAlignment="1">
      <alignment horizontal="center" vertical="center"/>
    </xf>
    <xf numFmtId="44" fontId="25" fillId="0" borderId="14" xfId="43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32" fillId="0" borderId="0" xfId="59" applyFont="1" applyAlignment="1">
      <alignment horizontal="center"/>
      <protection/>
    </xf>
    <xf numFmtId="0" fontId="25" fillId="0" borderId="10" xfId="58" applyFont="1" applyBorder="1" applyAlignment="1">
      <alignment horizontal="center" vertical="center" wrapText="1"/>
      <protection/>
    </xf>
    <xf numFmtId="0" fontId="25" fillId="0" borderId="10" xfId="58" applyFont="1" applyBorder="1" applyAlignment="1">
      <alignment horizontal="center" vertical="center" wrapText="1"/>
      <protection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44" fontId="25" fillId="0" borderId="12" xfId="43" applyFont="1" applyBorder="1" applyAlignment="1">
      <alignment horizontal="center" vertical="center"/>
    </xf>
    <xf numFmtId="44" fontId="25" fillId="0" borderId="14" xfId="43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23" fillId="0" borderId="10" xfId="58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3762744821821_MAU_Danh_sach__CBGV_MN_cac_truong_co_mat_den_thoi_diem...2013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0</xdr:row>
      <xdr:rowOff>0</xdr:rowOff>
    </xdr:from>
    <xdr:to>
      <xdr:col>3</xdr:col>
      <xdr:colOff>542925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15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2</xdr:row>
      <xdr:rowOff>19050</xdr:rowOff>
    </xdr:from>
    <xdr:to>
      <xdr:col>1</xdr:col>
      <xdr:colOff>542925</xdr:colOff>
      <xdr:row>2</xdr:row>
      <xdr:rowOff>19050</xdr:rowOff>
    </xdr:to>
    <xdr:sp>
      <xdr:nvSpPr>
        <xdr:cNvPr id="1" name="Line 1"/>
        <xdr:cNvSpPr>
          <a:spLocks/>
        </xdr:cNvSpPr>
      </xdr:nvSpPr>
      <xdr:spPr>
        <a:xfrm>
          <a:off x="1038225" y="42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57150</xdr:colOff>
      <xdr:row>2</xdr:row>
      <xdr:rowOff>28575</xdr:rowOff>
    </xdr:from>
    <xdr:to>
      <xdr:col>10</xdr:col>
      <xdr:colOff>381000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>
          <a:off x="6343650" y="4381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0</xdr:row>
      <xdr:rowOff>0</xdr:rowOff>
    </xdr:from>
    <xdr:to>
      <xdr:col>3</xdr:col>
      <xdr:colOff>542925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15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0</xdr:row>
      <xdr:rowOff>0</xdr:rowOff>
    </xdr:from>
    <xdr:to>
      <xdr:col>3</xdr:col>
      <xdr:colOff>542925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15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0</xdr:row>
      <xdr:rowOff>0</xdr:rowOff>
    </xdr:from>
    <xdr:to>
      <xdr:col>3</xdr:col>
      <xdr:colOff>542925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15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0</xdr:row>
      <xdr:rowOff>0</xdr:rowOff>
    </xdr:from>
    <xdr:to>
      <xdr:col>3</xdr:col>
      <xdr:colOff>542925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15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0</xdr:row>
      <xdr:rowOff>0</xdr:rowOff>
    </xdr:from>
    <xdr:to>
      <xdr:col>3</xdr:col>
      <xdr:colOff>542925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15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0</xdr:row>
      <xdr:rowOff>0</xdr:rowOff>
    </xdr:from>
    <xdr:to>
      <xdr:col>3</xdr:col>
      <xdr:colOff>542925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15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0</xdr:row>
      <xdr:rowOff>0</xdr:rowOff>
    </xdr:from>
    <xdr:to>
      <xdr:col>3</xdr:col>
      <xdr:colOff>542925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15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0</xdr:row>
      <xdr:rowOff>0</xdr:rowOff>
    </xdr:from>
    <xdr:to>
      <xdr:col>3</xdr:col>
      <xdr:colOff>542925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1526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0">
      <selection activeCell="J36" sqref="J36"/>
    </sheetView>
  </sheetViews>
  <sheetFormatPr defaultColWidth="9.00390625" defaultRowHeight="15.75"/>
  <cols>
    <col min="1" max="1" width="6.75390625" style="100" customWidth="1"/>
    <col min="2" max="2" width="5.125" style="100" customWidth="1"/>
    <col min="3" max="3" width="8.25390625" style="0" customWidth="1"/>
    <col min="4" max="4" width="9.25390625" style="0" customWidth="1"/>
    <col min="5" max="5" width="6.875" style="0" customWidth="1"/>
    <col min="6" max="6" width="6.625" style="0" customWidth="1"/>
    <col min="7" max="7" width="7.375" style="5" customWidth="1"/>
    <col min="8" max="8" width="10.875" style="5" customWidth="1"/>
    <col min="9" max="9" width="9.75390625" style="33" customWidth="1"/>
    <col min="10" max="10" width="10.125" style="33" customWidth="1"/>
    <col min="11" max="11" width="9.875" style="33" customWidth="1"/>
    <col min="12" max="12" width="12.75390625" style="33" customWidth="1"/>
    <col min="13" max="13" width="12.00390625" style="33" customWidth="1"/>
    <col min="14" max="14" width="8.75390625" style="0" customWidth="1"/>
  </cols>
  <sheetData>
    <row r="1" spans="3:15" ht="24.75" customHeight="1">
      <c r="C1" s="133" t="s">
        <v>254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37"/>
      <c r="O1" s="37"/>
    </row>
    <row r="2" spans="3:15" ht="11.25" customHeight="1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37"/>
      <c r="O2" s="37"/>
    </row>
    <row r="3" spans="1:14" s="39" customFormat="1" ht="23.25" customHeight="1">
      <c r="A3" s="129" t="s">
        <v>66</v>
      </c>
      <c r="B3" s="131" t="s">
        <v>65</v>
      </c>
      <c r="C3" s="134" t="s">
        <v>67</v>
      </c>
      <c r="D3" s="134" t="s">
        <v>9</v>
      </c>
      <c r="E3" s="121" t="s">
        <v>105</v>
      </c>
      <c r="F3" s="122"/>
      <c r="G3" s="122"/>
      <c r="H3" s="122"/>
      <c r="I3" s="122"/>
      <c r="J3" s="122"/>
      <c r="K3" s="122"/>
      <c r="L3" s="123"/>
      <c r="M3" s="134" t="s">
        <v>12</v>
      </c>
      <c r="N3" s="134"/>
    </row>
    <row r="4" spans="1:14" s="39" customFormat="1" ht="63" customHeight="1">
      <c r="A4" s="130"/>
      <c r="B4" s="132"/>
      <c r="C4" s="134"/>
      <c r="D4" s="134"/>
      <c r="E4" s="76" t="s">
        <v>99</v>
      </c>
      <c r="F4" s="76" t="s">
        <v>100</v>
      </c>
      <c r="G4" s="76" t="s">
        <v>123</v>
      </c>
      <c r="H4" s="76" t="s">
        <v>16</v>
      </c>
      <c r="I4" s="76" t="s">
        <v>101</v>
      </c>
      <c r="J4" s="76" t="s">
        <v>102</v>
      </c>
      <c r="K4" s="76" t="s">
        <v>103</v>
      </c>
      <c r="L4" s="76" t="s">
        <v>104</v>
      </c>
      <c r="M4" s="76" t="s">
        <v>22</v>
      </c>
      <c r="N4" s="77" t="s">
        <v>23</v>
      </c>
    </row>
    <row r="5" spans="1:14" s="7" customFormat="1" ht="18.75" customHeight="1">
      <c r="A5" s="115" t="s">
        <v>68</v>
      </c>
      <c r="B5" s="101">
        <v>2</v>
      </c>
      <c r="C5" s="48" t="s">
        <v>263</v>
      </c>
      <c r="D5" s="49"/>
      <c r="E5" s="49" t="s">
        <v>19</v>
      </c>
      <c r="F5" s="49"/>
      <c r="G5" s="49"/>
      <c r="H5" s="49"/>
      <c r="I5" s="49"/>
      <c r="J5" s="49"/>
      <c r="K5" s="49"/>
      <c r="L5" s="49"/>
      <c r="M5" s="49"/>
      <c r="N5" s="50"/>
    </row>
    <row r="6" spans="1:14" s="7" customFormat="1" ht="18.75" customHeight="1">
      <c r="A6" s="116"/>
      <c r="B6" s="101">
        <v>3</v>
      </c>
      <c r="C6" s="48" t="s">
        <v>264</v>
      </c>
      <c r="D6" s="49" t="s">
        <v>251</v>
      </c>
      <c r="E6" s="49"/>
      <c r="F6" s="49"/>
      <c r="G6" s="49"/>
      <c r="H6" s="49"/>
      <c r="I6" s="49"/>
      <c r="J6" s="49" t="s">
        <v>148</v>
      </c>
      <c r="K6" s="49"/>
      <c r="L6" s="49"/>
      <c r="M6" s="49"/>
      <c r="N6" s="50"/>
    </row>
    <row r="7" spans="1:14" s="7" customFormat="1" ht="18.75" customHeight="1">
      <c r="A7" s="116"/>
      <c r="B7" s="101">
        <v>4</v>
      </c>
      <c r="C7" s="48" t="s">
        <v>265</v>
      </c>
      <c r="D7" s="49"/>
      <c r="E7" s="49" t="s">
        <v>258</v>
      </c>
      <c r="F7" s="49"/>
      <c r="H7" s="49"/>
      <c r="I7" s="49"/>
      <c r="J7" s="49"/>
      <c r="K7" s="49"/>
      <c r="L7" s="49"/>
      <c r="M7" s="49"/>
      <c r="N7" s="50"/>
    </row>
    <row r="8" spans="1:14" s="7" customFormat="1" ht="18.75" customHeight="1">
      <c r="A8" s="116"/>
      <c r="B8" s="101">
        <v>5</v>
      </c>
      <c r="C8" s="48" t="s">
        <v>266</v>
      </c>
      <c r="D8" s="49"/>
      <c r="E8" s="49"/>
      <c r="F8" s="49" t="s">
        <v>112</v>
      </c>
      <c r="G8" s="49"/>
      <c r="H8" s="49"/>
      <c r="I8" s="49"/>
      <c r="J8" s="49"/>
      <c r="K8" s="49"/>
      <c r="L8" s="49"/>
      <c r="M8" s="49" t="s">
        <v>122</v>
      </c>
      <c r="N8" s="50"/>
    </row>
    <row r="9" spans="1:14" s="7" customFormat="1" ht="18.75" customHeight="1">
      <c r="A9" s="117"/>
      <c r="B9" s="101">
        <v>6</v>
      </c>
      <c r="C9" s="48" t="s">
        <v>267</v>
      </c>
      <c r="D9" s="49"/>
      <c r="E9" s="49" t="s">
        <v>111</v>
      </c>
      <c r="G9" s="49"/>
      <c r="H9" s="49"/>
      <c r="I9" s="49"/>
      <c r="J9" s="49"/>
      <c r="K9" s="49"/>
      <c r="L9" s="49"/>
      <c r="M9" s="49"/>
      <c r="N9" s="50"/>
    </row>
    <row r="10" spans="1:14" s="7" customFormat="1" ht="18.75" customHeight="1">
      <c r="A10" s="115" t="s">
        <v>69</v>
      </c>
      <c r="B10" s="101">
        <v>2</v>
      </c>
      <c r="C10" s="48" t="s">
        <v>268</v>
      </c>
      <c r="D10" s="49" t="s">
        <v>255</v>
      </c>
      <c r="E10" s="49"/>
      <c r="F10" s="49"/>
      <c r="G10" s="49"/>
      <c r="H10" s="49"/>
      <c r="I10" s="49"/>
      <c r="J10" s="49" t="s">
        <v>205</v>
      </c>
      <c r="K10" s="49"/>
      <c r="L10" s="49"/>
      <c r="M10" s="49"/>
      <c r="N10" s="50"/>
    </row>
    <row r="11" spans="1:14" s="7" customFormat="1" ht="18.75" customHeight="1">
      <c r="A11" s="116"/>
      <c r="B11" s="101">
        <v>3</v>
      </c>
      <c r="C11" s="48" t="s">
        <v>269</v>
      </c>
      <c r="D11" s="49"/>
      <c r="E11" s="49"/>
      <c r="F11" s="49"/>
      <c r="G11" s="49" t="s">
        <v>152</v>
      </c>
      <c r="H11" s="49"/>
      <c r="I11" s="49"/>
      <c r="J11" s="49"/>
      <c r="K11" s="49" t="s">
        <v>353</v>
      </c>
      <c r="L11" s="49"/>
      <c r="M11" s="49"/>
      <c r="N11" s="50"/>
    </row>
    <row r="12" spans="1:14" s="7" customFormat="1" ht="18.75" customHeight="1">
      <c r="A12" s="116"/>
      <c r="B12" s="101">
        <v>4</v>
      </c>
      <c r="C12" s="48" t="s">
        <v>270</v>
      </c>
      <c r="D12" s="49"/>
      <c r="E12" s="49" t="s">
        <v>159</v>
      </c>
      <c r="F12" s="49"/>
      <c r="G12" s="49"/>
      <c r="H12" s="49" t="s">
        <v>261</v>
      </c>
      <c r="I12" s="49"/>
      <c r="J12" s="49"/>
      <c r="K12" s="49"/>
      <c r="L12" s="49"/>
      <c r="M12" s="49"/>
      <c r="N12" s="50"/>
    </row>
    <row r="13" spans="1:14" s="7" customFormat="1" ht="18.75" customHeight="1">
      <c r="A13" s="116"/>
      <c r="B13" s="101">
        <v>5</v>
      </c>
      <c r="C13" s="48" t="s">
        <v>271</v>
      </c>
      <c r="D13" s="49"/>
      <c r="E13" s="49"/>
      <c r="F13" s="49"/>
      <c r="G13" s="49" t="s">
        <v>161</v>
      </c>
      <c r="H13" s="49"/>
      <c r="I13" s="49"/>
      <c r="J13" s="49"/>
      <c r="K13" s="49"/>
      <c r="L13" s="49"/>
      <c r="M13" s="49"/>
      <c r="N13" s="50"/>
    </row>
    <row r="14" spans="1:14" s="7" customFormat="1" ht="18.75" customHeight="1">
      <c r="A14" s="117"/>
      <c r="B14" s="101">
        <v>6</v>
      </c>
      <c r="C14" s="48" t="s">
        <v>272</v>
      </c>
      <c r="D14" s="49"/>
      <c r="E14" s="49" t="s">
        <v>260</v>
      </c>
      <c r="F14" s="49"/>
      <c r="G14" s="49"/>
      <c r="H14" s="49"/>
      <c r="I14" s="49"/>
      <c r="J14" s="49"/>
      <c r="K14" s="49"/>
      <c r="L14" s="49" t="s">
        <v>262</v>
      </c>
      <c r="M14" s="49"/>
      <c r="N14" s="50"/>
    </row>
    <row r="15" spans="1:14" s="45" customFormat="1" ht="18.75" customHeight="1">
      <c r="A15" s="124" t="s">
        <v>70</v>
      </c>
      <c r="B15" s="102">
        <v>2</v>
      </c>
      <c r="C15" s="48" t="s">
        <v>273</v>
      </c>
      <c r="D15" s="52" t="s">
        <v>256</v>
      </c>
      <c r="E15" s="53"/>
      <c r="F15" s="49"/>
      <c r="G15" s="54"/>
      <c r="H15" s="55"/>
      <c r="I15" s="56"/>
      <c r="J15" s="56"/>
      <c r="K15" s="54"/>
      <c r="L15" s="57"/>
      <c r="M15" s="57"/>
      <c r="N15" s="51">
        <v>1</v>
      </c>
    </row>
    <row r="16" spans="1:14" s="45" customFormat="1" ht="18.75" customHeight="1">
      <c r="A16" s="125"/>
      <c r="B16" s="102">
        <v>3</v>
      </c>
      <c r="C16" s="48" t="s">
        <v>274</v>
      </c>
      <c r="D16" s="52"/>
      <c r="E16" s="53" t="s">
        <v>259</v>
      </c>
      <c r="F16" s="53"/>
      <c r="G16" s="53"/>
      <c r="H16" s="58"/>
      <c r="I16" s="56"/>
      <c r="J16" s="56"/>
      <c r="K16" s="56"/>
      <c r="L16" s="56"/>
      <c r="M16" s="56"/>
      <c r="N16" s="56"/>
    </row>
    <row r="17" spans="1:14" s="45" customFormat="1" ht="18.75" customHeight="1">
      <c r="A17" s="125"/>
      <c r="B17" s="102">
        <v>4</v>
      </c>
      <c r="C17" s="48" t="s">
        <v>275</v>
      </c>
      <c r="D17" s="52"/>
      <c r="E17" s="53"/>
      <c r="F17" s="53" t="s">
        <v>109</v>
      </c>
      <c r="G17" s="53"/>
      <c r="H17" s="58"/>
      <c r="I17" s="56"/>
      <c r="J17" s="56"/>
      <c r="K17" s="56"/>
      <c r="L17" s="56"/>
      <c r="M17" s="56"/>
      <c r="N17" s="56"/>
    </row>
    <row r="18" spans="1:14" s="45" customFormat="1" ht="18.75" customHeight="1">
      <c r="A18" s="125"/>
      <c r="B18" s="102">
        <v>5</v>
      </c>
      <c r="C18" s="48" t="s">
        <v>276</v>
      </c>
      <c r="D18" s="52"/>
      <c r="E18" s="53" t="s">
        <v>107</v>
      </c>
      <c r="F18" s="53"/>
      <c r="G18" s="53" t="s">
        <v>113</v>
      </c>
      <c r="H18" s="58"/>
      <c r="I18" s="56"/>
      <c r="J18" s="56"/>
      <c r="K18" s="56"/>
      <c r="L18" s="56"/>
      <c r="M18" s="56"/>
      <c r="N18" s="56"/>
    </row>
    <row r="19" spans="1:14" s="45" customFormat="1" ht="18.75" customHeight="1">
      <c r="A19" s="126"/>
      <c r="B19" s="102">
        <v>6</v>
      </c>
      <c r="C19" s="48" t="s">
        <v>277</v>
      </c>
      <c r="D19" s="52" t="s">
        <v>257</v>
      </c>
      <c r="E19" s="53"/>
      <c r="F19" s="53"/>
      <c r="G19" s="53"/>
      <c r="H19" s="55"/>
      <c r="I19" s="56"/>
      <c r="J19" s="56"/>
      <c r="K19" s="56"/>
      <c r="L19" s="56"/>
      <c r="M19" s="56"/>
      <c r="N19" s="56"/>
    </row>
    <row r="20" spans="1:14" s="33" customFormat="1" ht="18.75" customHeight="1">
      <c r="A20" s="114" t="s">
        <v>71</v>
      </c>
      <c r="B20" s="99">
        <v>2</v>
      </c>
      <c r="C20" s="48" t="s">
        <v>278</v>
      </c>
      <c r="D20" s="60"/>
      <c r="E20" s="53" t="s">
        <v>162</v>
      </c>
      <c r="F20" s="61"/>
      <c r="G20" s="53"/>
      <c r="H20" s="58"/>
      <c r="I20" s="56"/>
      <c r="J20" s="56"/>
      <c r="K20" s="56"/>
      <c r="L20" s="56"/>
      <c r="M20" s="56"/>
      <c r="N20" s="56"/>
    </row>
    <row r="21" spans="1:14" s="33" customFormat="1" ht="18.75" customHeight="1">
      <c r="A21" s="127"/>
      <c r="B21" s="99">
        <v>3</v>
      </c>
      <c r="C21" s="48" t="s">
        <v>279</v>
      </c>
      <c r="D21" s="52"/>
      <c r="E21" s="62"/>
      <c r="F21" s="53" t="s">
        <v>159</v>
      </c>
      <c r="G21" s="53"/>
      <c r="H21" s="63"/>
      <c r="I21" s="56"/>
      <c r="J21" s="56"/>
      <c r="K21" s="56"/>
      <c r="L21" s="56"/>
      <c r="M21" s="56"/>
      <c r="N21" s="56"/>
    </row>
    <row r="22" spans="1:14" s="33" customFormat="1" ht="18.75" customHeight="1">
      <c r="A22" s="127"/>
      <c r="B22" s="99">
        <v>4</v>
      </c>
      <c r="C22" s="48" t="s">
        <v>280</v>
      </c>
      <c r="D22" s="52"/>
      <c r="E22" s="64" t="s">
        <v>153</v>
      </c>
      <c r="F22" s="53"/>
      <c r="G22" s="53" t="s">
        <v>160</v>
      </c>
      <c r="H22" s="63"/>
      <c r="I22" s="56"/>
      <c r="J22" s="61"/>
      <c r="K22" s="56"/>
      <c r="L22" s="56"/>
      <c r="M22" s="56"/>
      <c r="N22" s="56"/>
    </row>
    <row r="23" spans="1:14" s="33" customFormat="1" ht="18.75" customHeight="1">
      <c r="A23" s="127"/>
      <c r="B23" s="99">
        <v>5</v>
      </c>
      <c r="C23" s="48" t="s">
        <v>281</v>
      </c>
      <c r="D23" s="52"/>
      <c r="E23" s="53" t="s">
        <v>109</v>
      </c>
      <c r="F23" s="53"/>
      <c r="G23" s="49"/>
      <c r="H23" s="55"/>
      <c r="I23" s="56"/>
      <c r="J23" s="56"/>
      <c r="K23" s="56"/>
      <c r="L23" s="56"/>
      <c r="M23" s="56" t="s">
        <v>124</v>
      </c>
      <c r="N23" s="56"/>
    </row>
    <row r="24" spans="1:14" s="33" customFormat="1" ht="18.75" customHeight="1">
      <c r="A24" s="128"/>
      <c r="B24" s="99">
        <v>6</v>
      </c>
      <c r="C24" s="48" t="s">
        <v>282</v>
      </c>
      <c r="D24" s="52"/>
      <c r="E24" s="53" t="s">
        <v>210</v>
      </c>
      <c r="F24" s="65"/>
      <c r="G24" s="54"/>
      <c r="H24" s="55"/>
      <c r="I24" s="56"/>
      <c r="J24" s="56" t="s">
        <v>119</v>
      </c>
      <c r="K24" s="66"/>
      <c r="L24" s="64"/>
      <c r="M24" s="57"/>
      <c r="N24" s="59"/>
    </row>
    <row r="25" spans="1:14" s="90" customFormat="1" ht="18.75" customHeight="1">
      <c r="A25" s="118" t="s">
        <v>98</v>
      </c>
      <c r="B25" s="119"/>
      <c r="C25" s="120"/>
      <c r="D25" s="91">
        <v>4</v>
      </c>
      <c r="E25" s="92" t="s">
        <v>133</v>
      </c>
      <c r="F25" s="92" t="s">
        <v>150</v>
      </c>
      <c r="G25" s="93">
        <v>4</v>
      </c>
      <c r="H25" s="94">
        <v>1</v>
      </c>
      <c r="I25" s="95"/>
      <c r="J25" s="95">
        <v>3</v>
      </c>
      <c r="K25" s="96">
        <v>1</v>
      </c>
      <c r="L25" s="97">
        <v>1</v>
      </c>
      <c r="M25" s="98">
        <v>2</v>
      </c>
      <c r="N25" s="99">
        <v>1</v>
      </c>
    </row>
    <row r="26" spans="1:15" ht="22.5" customHeight="1">
      <c r="A26" s="103"/>
      <c r="B26" s="103"/>
      <c r="C26" s="68"/>
      <c r="D26" s="69"/>
      <c r="E26" s="70"/>
      <c r="F26" s="67"/>
      <c r="G26" s="24"/>
      <c r="H26" s="24"/>
      <c r="I26" s="71"/>
      <c r="J26" s="71"/>
      <c r="K26" s="61"/>
      <c r="L26" s="25"/>
      <c r="M26" s="25"/>
      <c r="N26" s="24"/>
      <c r="O26" s="12"/>
    </row>
    <row r="27" spans="1:15" ht="22.5" customHeight="1">
      <c r="A27" s="103"/>
      <c r="B27" s="103"/>
      <c r="C27" s="68"/>
      <c r="D27" s="72"/>
      <c r="E27" s="70"/>
      <c r="F27" s="73"/>
      <c r="G27" s="74"/>
      <c r="H27" s="74"/>
      <c r="I27" s="75"/>
      <c r="J27" s="75"/>
      <c r="K27" s="74"/>
      <c r="L27" s="75"/>
      <c r="M27" s="74"/>
      <c r="N27" s="73"/>
      <c r="O27" s="17"/>
    </row>
    <row r="28" spans="1:15" ht="22.5" customHeight="1">
      <c r="A28" s="103"/>
      <c r="B28" s="103"/>
      <c r="C28" s="68"/>
      <c r="D28" s="72"/>
      <c r="E28" s="70"/>
      <c r="F28" s="73"/>
      <c r="G28" s="74"/>
      <c r="H28" s="74"/>
      <c r="I28" s="75"/>
      <c r="J28" s="75"/>
      <c r="K28" s="74"/>
      <c r="L28" s="75"/>
      <c r="M28" s="74"/>
      <c r="N28" s="73"/>
      <c r="O28" s="17"/>
    </row>
    <row r="29" spans="3:15" ht="15.75">
      <c r="C29" s="2"/>
      <c r="D29" s="2"/>
      <c r="E29" s="3"/>
      <c r="F29" s="17"/>
      <c r="G29" s="18"/>
      <c r="H29" s="18"/>
      <c r="I29" s="19"/>
      <c r="J29" s="19"/>
      <c r="K29" s="18"/>
      <c r="L29" s="19"/>
      <c r="M29" s="18"/>
      <c r="N29" s="17"/>
      <c r="O29" s="17"/>
    </row>
    <row r="30" spans="3:15" ht="16.5">
      <c r="C30" s="2"/>
      <c r="D30" s="2"/>
      <c r="E30" s="3"/>
      <c r="G30" s="24"/>
      <c r="H30" s="24"/>
      <c r="I30" s="20"/>
      <c r="J30" s="20"/>
      <c r="K30" s="13"/>
      <c r="L30" s="25"/>
      <c r="M30" s="25"/>
      <c r="N30" s="20"/>
      <c r="O30" s="21"/>
    </row>
    <row r="31" spans="3:15" ht="16.5">
      <c r="C31" s="1"/>
      <c r="D31" s="4"/>
      <c r="E31" s="1"/>
      <c r="F31" s="21"/>
      <c r="G31" s="21"/>
      <c r="H31" s="13"/>
      <c r="I31" s="22"/>
      <c r="J31" s="22"/>
      <c r="N31" s="24"/>
      <c r="O31" s="21"/>
    </row>
    <row r="32" spans="3:15" ht="16.5">
      <c r="C32" s="1"/>
      <c r="D32" s="1"/>
      <c r="E32" s="1"/>
      <c r="F32" s="21"/>
      <c r="G32" s="13"/>
      <c r="H32" s="13"/>
      <c r="I32" s="22"/>
      <c r="J32" s="22"/>
      <c r="K32" s="13"/>
      <c r="L32" s="22"/>
      <c r="M32" s="13"/>
      <c r="N32" s="21"/>
      <c r="O32" s="21"/>
    </row>
    <row r="33" spans="3:12" ht="15.75">
      <c r="C33" s="1"/>
      <c r="D33" s="1"/>
      <c r="E33" s="1"/>
      <c r="F33" s="1"/>
      <c r="G33" s="1"/>
      <c r="H33" s="1"/>
      <c r="I33" s="31"/>
      <c r="J33" s="31"/>
      <c r="K33" s="31"/>
      <c r="L33" s="3"/>
    </row>
  </sheetData>
  <sheetProtection/>
  <mergeCells count="12">
    <mergeCell ref="C1:M1"/>
    <mergeCell ref="M3:N3"/>
    <mergeCell ref="C3:C4"/>
    <mergeCell ref="D3:D4"/>
    <mergeCell ref="A5:A9"/>
    <mergeCell ref="A10:A14"/>
    <mergeCell ref="A25:C25"/>
    <mergeCell ref="E3:L3"/>
    <mergeCell ref="A15:A19"/>
    <mergeCell ref="A20:A24"/>
    <mergeCell ref="A3:A4"/>
    <mergeCell ref="B3:B4"/>
  </mergeCells>
  <printOptions/>
  <pageMargins left="0.9055118110236221" right="0" top="0.7480314960629921" bottom="0.5905511811023623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Q13" sqref="Q13"/>
    </sheetView>
  </sheetViews>
  <sheetFormatPr defaultColWidth="9.00390625" defaultRowHeight="15.75"/>
  <cols>
    <col min="1" max="1" width="6.50390625" style="0" customWidth="1"/>
    <col min="2" max="2" width="7.125" style="0" customWidth="1"/>
    <col min="3" max="3" width="12.00390625" style="0" customWidth="1"/>
    <col min="4" max="4" width="10.75390625" style="0" customWidth="1"/>
    <col min="5" max="6" width="10.75390625" style="5" customWidth="1"/>
    <col min="7" max="7" width="14.875" style="5" customWidth="1"/>
    <col min="8" max="8" width="9.75390625" style="33" customWidth="1"/>
    <col min="9" max="9" width="9.00390625" style="33" customWidth="1"/>
    <col min="10" max="10" width="10.875" style="33" customWidth="1"/>
    <col min="11" max="11" width="9.50390625" style="33" customWidth="1"/>
    <col min="12" max="12" width="9.25390625" style="33" customWidth="1"/>
    <col min="13" max="13" width="8.25390625" style="0" customWidth="1"/>
  </cols>
  <sheetData>
    <row r="1" spans="1:15" ht="15.75">
      <c r="A1" s="143" t="s">
        <v>0</v>
      </c>
      <c r="B1" s="143"/>
      <c r="C1" s="143"/>
      <c r="D1" s="143"/>
      <c r="E1" s="143"/>
      <c r="F1" s="143"/>
      <c r="G1" s="23" t="s">
        <v>5</v>
      </c>
      <c r="H1" s="23"/>
      <c r="I1" s="23"/>
      <c r="J1" s="23"/>
      <c r="K1" s="23"/>
      <c r="L1" s="23"/>
      <c r="M1" s="23"/>
      <c r="N1" s="23"/>
      <c r="O1" s="23"/>
    </row>
    <row r="2" spans="1:15" ht="16.5">
      <c r="A2" s="144" t="s">
        <v>1</v>
      </c>
      <c r="B2" s="144"/>
      <c r="C2" s="144"/>
      <c r="D2" s="144"/>
      <c r="E2" s="144"/>
      <c r="F2" s="144"/>
      <c r="G2" s="24" t="s">
        <v>6</v>
      </c>
      <c r="H2" s="24"/>
      <c r="I2" s="24"/>
      <c r="J2" s="24"/>
      <c r="K2" s="24"/>
      <c r="L2" s="24"/>
      <c r="M2" s="24"/>
      <c r="N2" s="24"/>
      <c r="O2" s="24"/>
    </row>
    <row r="3" spans="1:15" ht="23.25" customHeight="1">
      <c r="A3" s="145" t="s">
        <v>2</v>
      </c>
      <c r="B3" s="145"/>
      <c r="C3" s="145"/>
      <c r="D3" s="145"/>
      <c r="E3" s="145"/>
      <c r="F3" s="145"/>
      <c r="G3" s="146" t="s">
        <v>378</v>
      </c>
      <c r="H3" s="146"/>
      <c r="I3" s="146"/>
      <c r="J3" s="146"/>
      <c r="K3" s="146"/>
      <c r="L3" s="146"/>
      <c r="M3" s="146"/>
      <c r="N3" s="146"/>
      <c r="O3" s="146"/>
    </row>
    <row r="4" spans="1:14" ht="18.75" customHeight="1">
      <c r="A4" s="133" t="s">
        <v>7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37"/>
      <c r="N4" s="37"/>
    </row>
    <row r="5" spans="1:14" ht="21" customHeight="1">
      <c r="A5" s="133" t="s">
        <v>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37"/>
      <c r="N5" s="37"/>
    </row>
    <row r="6" spans="1:11" ht="8.25" customHeight="1">
      <c r="A6" s="1"/>
      <c r="B6" s="1"/>
      <c r="C6" s="1"/>
      <c r="D6" s="1"/>
      <c r="E6" s="1"/>
      <c r="F6" s="1"/>
      <c r="G6" s="1"/>
      <c r="H6" s="31"/>
      <c r="I6" s="31"/>
      <c r="J6" s="31"/>
      <c r="K6" s="32"/>
    </row>
    <row r="7" spans="1:13" s="39" customFormat="1" ht="20.25" customHeight="1">
      <c r="A7" s="147" t="s">
        <v>24</v>
      </c>
      <c r="B7" s="147" t="s">
        <v>9</v>
      </c>
      <c r="C7" s="147" t="s">
        <v>10</v>
      </c>
      <c r="D7" s="147"/>
      <c r="E7" s="147"/>
      <c r="F7" s="147"/>
      <c r="G7" s="147"/>
      <c r="H7" s="147" t="s">
        <v>11</v>
      </c>
      <c r="I7" s="147"/>
      <c r="J7" s="147"/>
      <c r="K7" s="147"/>
      <c r="L7" s="147" t="s">
        <v>12</v>
      </c>
      <c r="M7" s="147"/>
    </row>
    <row r="8" spans="1:13" s="39" customFormat="1" ht="55.5" customHeight="1">
      <c r="A8" s="147"/>
      <c r="B8" s="147"/>
      <c r="C8" s="8" t="s">
        <v>13</v>
      </c>
      <c r="D8" s="8" t="s">
        <v>14</v>
      </c>
      <c r="E8" s="8" t="s">
        <v>15</v>
      </c>
      <c r="F8" s="8" t="s">
        <v>16</v>
      </c>
      <c r="G8" s="8" t="s">
        <v>17</v>
      </c>
      <c r="H8" s="8" t="s">
        <v>18</v>
      </c>
      <c r="I8" s="8" t="s">
        <v>19</v>
      </c>
      <c r="J8" s="8" t="s">
        <v>20</v>
      </c>
      <c r="K8" s="8" t="s">
        <v>21</v>
      </c>
      <c r="L8" s="8" t="s">
        <v>22</v>
      </c>
      <c r="M8" s="40" t="s">
        <v>23</v>
      </c>
    </row>
    <row r="9" spans="1:13" s="7" customFormat="1" ht="16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38"/>
    </row>
    <row r="10" spans="1:13" s="45" customFormat="1" ht="23.25" customHeight="1">
      <c r="A10" s="41" t="s">
        <v>25</v>
      </c>
      <c r="B10" s="43"/>
      <c r="C10" s="11" t="s">
        <v>34</v>
      </c>
      <c r="D10" s="11" t="s">
        <v>37</v>
      </c>
      <c r="E10" s="26"/>
      <c r="F10" s="30"/>
      <c r="G10" s="27"/>
      <c r="H10" s="36"/>
      <c r="I10" s="36"/>
      <c r="J10" s="26"/>
      <c r="K10" s="28"/>
      <c r="L10" s="28"/>
      <c r="M10" s="44"/>
    </row>
    <row r="11" spans="1:13" s="45" customFormat="1" ht="23.25" customHeight="1">
      <c r="A11" s="41" t="s">
        <v>26</v>
      </c>
      <c r="B11" s="43">
        <v>3</v>
      </c>
      <c r="C11" s="11"/>
      <c r="D11" s="11" t="s">
        <v>38</v>
      </c>
      <c r="E11" s="11" t="s">
        <v>38</v>
      </c>
      <c r="F11" s="35" t="s">
        <v>44</v>
      </c>
      <c r="G11" s="35" t="s">
        <v>50</v>
      </c>
      <c r="H11" s="36" t="s">
        <v>57</v>
      </c>
      <c r="I11" s="36" t="s">
        <v>59</v>
      </c>
      <c r="J11" s="36" t="s">
        <v>60</v>
      </c>
      <c r="K11" s="36" t="s">
        <v>59</v>
      </c>
      <c r="L11" s="36" t="s">
        <v>61</v>
      </c>
      <c r="M11" s="36" t="s">
        <v>59</v>
      </c>
    </row>
    <row r="12" spans="1:13" s="45" customFormat="1" ht="23.25" customHeight="1">
      <c r="A12" s="41" t="s">
        <v>27</v>
      </c>
      <c r="B12" s="43">
        <v>2</v>
      </c>
      <c r="C12" s="11"/>
      <c r="D12" s="11" t="s">
        <v>37</v>
      </c>
      <c r="E12" s="11" t="s">
        <v>37</v>
      </c>
      <c r="F12" s="35" t="s">
        <v>45</v>
      </c>
      <c r="G12" s="27"/>
      <c r="H12" s="36" t="s">
        <v>61</v>
      </c>
      <c r="I12" s="36"/>
      <c r="J12" s="36" t="s">
        <v>61</v>
      </c>
      <c r="K12" s="36"/>
      <c r="L12" s="36" t="s">
        <v>61</v>
      </c>
      <c r="M12" s="36" t="s">
        <v>59</v>
      </c>
    </row>
    <row r="13" spans="1:13" s="45" customFormat="1" ht="23.25" customHeight="1">
      <c r="A13" s="41" t="s">
        <v>28</v>
      </c>
      <c r="B13" s="43">
        <v>4</v>
      </c>
      <c r="C13" s="11"/>
      <c r="D13" s="11" t="s">
        <v>39</v>
      </c>
      <c r="E13" s="11" t="s">
        <v>39</v>
      </c>
      <c r="F13" s="29" t="s">
        <v>49</v>
      </c>
      <c r="G13" s="35" t="s">
        <v>51</v>
      </c>
      <c r="H13" s="36" t="s">
        <v>57</v>
      </c>
      <c r="I13" s="36"/>
      <c r="J13" s="36" t="s">
        <v>62</v>
      </c>
      <c r="K13" s="36" t="s">
        <v>59</v>
      </c>
      <c r="L13" s="36" t="s">
        <v>61</v>
      </c>
      <c r="M13" s="36" t="s">
        <v>60</v>
      </c>
    </row>
    <row r="14" spans="1:13" s="45" customFormat="1" ht="23.25" customHeight="1">
      <c r="A14" s="41" t="s">
        <v>29</v>
      </c>
      <c r="B14" s="43">
        <v>5</v>
      </c>
      <c r="C14" s="11"/>
      <c r="D14" s="11" t="s">
        <v>40</v>
      </c>
      <c r="E14" s="11" t="s">
        <v>37</v>
      </c>
      <c r="F14" s="30" t="s">
        <v>47</v>
      </c>
      <c r="G14" s="27" t="s">
        <v>52</v>
      </c>
      <c r="H14" s="36" t="s">
        <v>60</v>
      </c>
      <c r="I14" s="36"/>
      <c r="J14" s="36" t="s">
        <v>60</v>
      </c>
      <c r="K14" s="36"/>
      <c r="L14" s="36" t="s">
        <v>60</v>
      </c>
      <c r="M14" s="36" t="s">
        <v>60</v>
      </c>
    </row>
    <row r="15" spans="1:13" s="33" customFormat="1" ht="23.25" customHeight="1">
      <c r="A15" s="41" t="s">
        <v>30</v>
      </c>
      <c r="B15" s="46">
        <v>5</v>
      </c>
      <c r="C15" s="11" t="s">
        <v>35</v>
      </c>
      <c r="E15" s="11" t="s">
        <v>41</v>
      </c>
      <c r="F15" s="35" t="s">
        <v>46</v>
      </c>
      <c r="G15" s="35" t="s">
        <v>53</v>
      </c>
      <c r="H15" s="36" t="s">
        <v>57</v>
      </c>
      <c r="I15" s="36"/>
      <c r="J15" s="36" t="s">
        <v>62</v>
      </c>
      <c r="K15" s="36" t="s">
        <v>59</v>
      </c>
      <c r="L15" s="36" t="s">
        <v>60</v>
      </c>
      <c r="M15" s="36" t="s">
        <v>61</v>
      </c>
    </row>
    <row r="16" spans="1:13" s="33" customFormat="1" ht="23.25" customHeight="1">
      <c r="A16" s="41" t="s">
        <v>31</v>
      </c>
      <c r="B16" s="43">
        <v>5</v>
      </c>
      <c r="C16" s="10"/>
      <c r="D16" s="11" t="s">
        <v>41</v>
      </c>
      <c r="E16" s="11" t="s">
        <v>41</v>
      </c>
      <c r="F16" s="29" t="s">
        <v>48</v>
      </c>
      <c r="G16" s="29"/>
      <c r="H16" s="36" t="s">
        <v>58</v>
      </c>
      <c r="I16" s="36" t="s">
        <v>59</v>
      </c>
      <c r="J16" s="36" t="s">
        <v>57</v>
      </c>
      <c r="K16" s="36" t="s">
        <v>59</v>
      </c>
      <c r="L16" s="36" t="s">
        <v>61</v>
      </c>
      <c r="M16" s="36" t="s">
        <v>61</v>
      </c>
    </row>
    <row r="17" spans="1:13" s="33" customFormat="1" ht="23.25" customHeight="1">
      <c r="A17" s="41" t="s">
        <v>32</v>
      </c>
      <c r="B17" s="43">
        <v>5</v>
      </c>
      <c r="C17" s="9"/>
      <c r="D17" s="11" t="s">
        <v>42</v>
      </c>
      <c r="E17" s="11" t="s">
        <v>40</v>
      </c>
      <c r="F17" s="30" t="s">
        <v>380</v>
      </c>
      <c r="G17" s="35" t="s">
        <v>54</v>
      </c>
      <c r="H17" s="36" t="s">
        <v>62</v>
      </c>
      <c r="I17" s="36"/>
      <c r="J17" s="36" t="s">
        <v>62</v>
      </c>
      <c r="K17" s="36"/>
      <c r="L17" s="36" t="s">
        <v>60</v>
      </c>
      <c r="M17" s="36" t="s">
        <v>61</v>
      </c>
    </row>
    <row r="18" spans="1:13" s="33" customFormat="1" ht="23.25" customHeight="1">
      <c r="A18" s="41" t="s">
        <v>33</v>
      </c>
      <c r="B18" s="43">
        <v>4</v>
      </c>
      <c r="C18" s="11" t="s">
        <v>36</v>
      </c>
      <c r="D18" s="11" t="s">
        <v>41</v>
      </c>
      <c r="E18" s="11" t="s">
        <v>42</v>
      </c>
      <c r="F18" s="148" t="s">
        <v>163</v>
      </c>
      <c r="G18" s="27" t="s">
        <v>55</v>
      </c>
      <c r="H18" s="36" t="s">
        <v>62</v>
      </c>
      <c r="I18" s="36"/>
      <c r="J18" s="36" t="s">
        <v>60</v>
      </c>
      <c r="K18" s="36" t="s">
        <v>59</v>
      </c>
      <c r="L18" s="36" t="s">
        <v>60</v>
      </c>
      <c r="M18" s="36" t="s">
        <v>59</v>
      </c>
    </row>
    <row r="19" spans="1:13" s="90" customFormat="1" ht="23.25" customHeight="1">
      <c r="A19" s="79" t="s">
        <v>43</v>
      </c>
      <c r="B19" s="80">
        <f>SUM(B11:B18)</f>
        <v>33</v>
      </c>
      <c r="C19" s="81" t="s">
        <v>64</v>
      </c>
      <c r="D19" s="81" t="s">
        <v>63</v>
      </c>
      <c r="E19" s="82">
        <v>30</v>
      </c>
      <c r="F19" s="83">
        <v>8</v>
      </c>
      <c r="G19" s="84" t="s">
        <v>56</v>
      </c>
      <c r="H19" s="85">
        <v>35</v>
      </c>
      <c r="I19" s="85">
        <v>2</v>
      </c>
      <c r="J19" s="86">
        <v>28</v>
      </c>
      <c r="K19" s="87">
        <v>5</v>
      </c>
      <c r="L19" s="88">
        <v>20</v>
      </c>
      <c r="M19" s="89">
        <v>15</v>
      </c>
    </row>
    <row r="20" spans="1:14" ht="14.25" customHeight="1">
      <c r="A20" s="2"/>
      <c r="B20" s="14"/>
      <c r="C20" s="3"/>
      <c r="E20" s="23"/>
      <c r="F20" s="23"/>
      <c r="G20" s="23"/>
      <c r="H20" s="16"/>
      <c r="I20" s="16"/>
      <c r="J20" s="34"/>
      <c r="K20" s="12" t="s">
        <v>4</v>
      </c>
      <c r="L20" s="12"/>
      <c r="M20" s="23"/>
      <c r="N20" s="12"/>
    </row>
    <row r="21" spans="1:14" ht="22.5" customHeight="1">
      <c r="A21" s="2"/>
      <c r="B21" s="15"/>
      <c r="C21" s="3"/>
      <c r="D21" s="17"/>
      <c r="E21" s="18"/>
      <c r="G21" s="18"/>
      <c r="H21" s="19"/>
      <c r="I21" s="19"/>
      <c r="J21" s="18"/>
      <c r="K21" s="19"/>
      <c r="L21" s="18"/>
      <c r="M21" s="17"/>
      <c r="N21" s="17"/>
    </row>
    <row r="22" spans="1:14" ht="22.5" customHeight="1">
      <c r="A22" s="2"/>
      <c r="B22" s="15"/>
      <c r="C22" s="3"/>
      <c r="D22" s="17"/>
      <c r="E22" s="18"/>
      <c r="F22" s="18"/>
      <c r="G22" s="18"/>
      <c r="H22" s="19"/>
      <c r="I22" s="19"/>
      <c r="J22" s="18"/>
      <c r="K22" s="19"/>
      <c r="L22" s="18"/>
      <c r="M22" s="17"/>
      <c r="N22" s="17"/>
    </row>
    <row r="23" spans="1:14" ht="42.75" customHeight="1">
      <c r="A23" s="2"/>
      <c r="B23" s="2"/>
      <c r="C23" s="3"/>
      <c r="E23" s="24"/>
      <c r="F23" s="24"/>
      <c r="G23" s="24"/>
      <c r="H23" s="20"/>
      <c r="I23" s="20"/>
      <c r="J23" s="13"/>
      <c r="K23" s="25" t="s">
        <v>3</v>
      </c>
      <c r="L23" s="25"/>
      <c r="M23" s="20"/>
      <c r="N23" s="21"/>
    </row>
    <row r="24" spans="1:14" ht="16.5">
      <c r="A24" s="1"/>
      <c r="B24" s="4"/>
      <c r="C24" s="1"/>
      <c r="D24" s="21"/>
      <c r="E24" s="21"/>
      <c r="F24" s="13"/>
      <c r="G24" s="13"/>
      <c r="H24" s="22"/>
      <c r="I24" s="22"/>
      <c r="M24" s="24"/>
      <c r="N24" s="21"/>
    </row>
    <row r="25" spans="1:14" ht="16.5">
      <c r="A25" s="1"/>
      <c r="B25" s="1"/>
      <c r="C25" s="1"/>
      <c r="D25" s="21"/>
      <c r="E25" s="13"/>
      <c r="F25" s="13"/>
      <c r="G25" s="13"/>
      <c r="H25" s="22"/>
      <c r="I25" s="22"/>
      <c r="J25" s="13"/>
      <c r="K25" s="22"/>
      <c r="L25" s="13"/>
      <c r="M25" s="21"/>
      <c r="N25" s="21"/>
    </row>
    <row r="26" spans="1:11" ht="15.75">
      <c r="A26" s="1"/>
      <c r="B26" s="1"/>
      <c r="C26" s="1"/>
      <c r="D26" s="1"/>
      <c r="E26" s="1"/>
      <c r="F26" s="1"/>
      <c r="G26" s="1"/>
      <c r="H26" s="31"/>
      <c r="I26" s="31"/>
      <c r="J26" s="31"/>
      <c r="K26" s="3"/>
    </row>
  </sheetData>
  <sheetProtection/>
  <mergeCells count="11">
    <mergeCell ref="A4:L4"/>
    <mergeCell ref="A5:L5"/>
    <mergeCell ref="H7:K7"/>
    <mergeCell ref="L7:M7"/>
    <mergeCell ref="C7:G7"/>
    <mergeCell ref="A7:A8"/>
    <mergeCell ref="B7:B8"/>
    <mergeCell ref="A1:F1"/>
    <mergeCell ref="A2:F2"/>
    <mergeCell ref="A3:F3"/>
    <mergeCell ref="G3:O3"/>
  </mergeCells>
  <printOptions/>
  <pageMargins left="0.7086614173228347" right="0" top="0.7480314960629921" bottom="0.3937007874015748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0">
      <selection activeCell="I10" sqref="I10"/>
    </sheetView>
  </sheetViews>
  <sheetFormatPr defaultColWidth="9.00390625" defaultRowHeight="15.75"/>
  <cols>
    <col min="1" max="1" width="6.75390625" style="100" customWidth="1"/>
    <col min="2" max="2" width="5.125" style="100" customWidth="1"/>
    <col min="3" max="3" width="8.25390625" style="109" customWidth="1"/>
    <col min="4" max="4" width="9.25390625" style="0" customWidth="1"/>
    <col min="5" max="5" width="6.875" style="0" customWidth="1"/>
    <col min="6" max="6" width="6.625" style="0" customWidth="1"/>
    <col min="7" max="7" width="7.375" style="5" customWidth="1"/>
    <col min="8" max="8" width="10.875" style="5" customWidth="1"/>
    <col min="9" max="9" width="9.75390625" style="33" customWidth="1"/>
    <col min="10" max="10" width="10.125" style="33" customWidth="1"/>
    <col min="11" max="11" width="9.875" style="33" customWidth="1"/>
    <col min="12" max="12" width="12.75390625" style="33" customWidth="1"/>
    <col min="13" max="13" width="12.00390625" style="33" customWidth="1"/>
    <col min="14" max="14" width="8.75390625" style="0" customWidth="1"/>
  </cols>
  <sheetData>
    <row r="1" spans="3:15" ht="24.75" customHeight="1">
      <c r="C1" s="133" t="s">
        <v>350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37"/>
      <c r="O1" s="37"/>
    </row>
    <row r="2" spans="3:15" ht="11.25" customHeight="1">
      <c r="C2" s="104"/>
      <c r="D2" s="42"/>
      <c r="E2" s="42"/>
      <c r="F2" s="42"/>
      <c r="G2" s="42"/>
      <c r="H2" s="42"/>
      <c r="I2" s="42"/>
      <c r="J2" s="42"/>
      <c r="K2" s="42"/>
      <c r="L2" s="42"/>
      <c r="M2" s="42"/>
      <c r="N2" s="37"/>
      <c r="O2" s="37"/>
    </row>
    <row r="3" spans="1:14" s="39" customFormat="1" ht="23.25" customHeight="1">
      <c r="A3" s="129" t="s">
        <v>66</v>
      </c>
      <c r="B3" s="131" t="s">
        <v>65</v>
      </c>
      <c r="C3" s="135" t="s">
        <v>67</v>
      </c>
      <c r="D3" s="134" t="s">
        <v>9</v>
      </c>
      <c r="E3" s="121" t="s">
        <v>105</v>
      </c>
      <c r="F3" s="122"/>
      <c r="G3" s="122"/>
      <c r="H3" s="122"/>
      <c r="I3" s="122"/>
      <c r="J3" s="122"/>
      <c r="K3" s="122"/>
      <c r="L3" s="123"/>
      <c r="M3" s="134" t="s">
        <v>12</v>
      </c>
      <c r="N3" s="134"/>
    </row>
    <row r="4" spans="1:14" s="39" customFormat="1" ht="63" customHeight="1">
      <c r="A4" s="130"/>
      <c r="B4" s="132"/>
      <c r="C4" s="135"/>
      <c r="D4" s="134"/>
      <c r="E4" s="76" t="s">
        <v>99</v>
      </c>
      <c r="F4" s="76" t="s">
        <v>100</v>
      </c>
      <c r="G4" s="76" t="s">
        <v>123</v>
      </c>
      <c r="H4" s="76" t="s">
        <v>16</v>
      </c>
      <c r="I4" s="76" t="s">
        <v>101</v>
      </c>
      <c r="J4" s="76" t="s">
        <v>102</v>
      </c>
      <c r="K4" s="76" t="s">
        <v>103</v>
      </c>
      <c r="L4" s="76" t="s">
        <v>104</v>
      </c>
      <c r="M4" s="76" t="s">
        <v>22</v>
      </c>
      <c r="N4" s="77" t="s">
        <v>23</v>
      </c>
    </row>
    <row r="5" spans="1:14" s="7" customFormat="1" ht="18.75" customHeight="1">
      <c r="A5" s="115" t="s">
        <v>68</v>
      </c>
      <c r="B5" s="101">
        <v>2</v>
      </c>
      <c r="C5" s="105" t="s">
        <v>358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pans="1:14" s="7" customFormat="1" ht="18.75" customHeight="1">
      <c r="A6" s="116"/>
      <c r="B6" s="101">
        <v>3</v>
      </c>
      <c r="C6" s="105" t="s">
        <v>359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</row>
    <row r="7" spans="1:14" s="7" customFormat="1" ht="18.75" customHeight="1">
      <c r="A7" s="116"/>
      <c r="B7" s="101">
        <v>4</v>
      </c>
      <c r="C7" s="105" t="s">
        <v>360</v>
      </c>
      <c r="D7" s="49"/>
      <c r="E7" s="49"/>
      <c r="F7" s="49"/>
      <c r="H7" s="49"/>
      <c r="I7" s="49"/>
      <c r="J7" s="49"/>
      <c r="K7" s="49"/>
      <c r="L7" s="49"/>
      <c r="M7" s="49"/>
      <c r="N7" s="50"/>
    </row>
    <row r="8" spans="1:14" s="7" customFormat="1" ht="18.75" customHeight="1">
      <c r="A8" s="116"/>
      <c r="B8" s="101">
        <v>5</v>
      </c>
      <c r="C8" s="105" t="s">
        <v>361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50"/>
    </row>
    <row r="9" spans="1:14" s="7" customFormat="1" ht="18.75" customHeight="1">
      <c r="A9" s="117"/>
      <c r="B9" s="101">
        <v>6</v>
      </c>
      <c r="C9" s="105" t="s">
        <v>362</v>
      </c>
      <c r="D9" s="49"/>
      <c r="E9" s="49"/>
      <c r="G9" s="49"/>
      <c r="H9" s="49"/>
      <c r="I9" s="49"/>
      <c r="J9" s="49"/>
      <c r="K9" s="49"/>
      <c r="L9" s="49"/>
      <c r="M9" s="49"/>
      <c r="N9" s="50"/>
    </row>
    <row r="10" spans="1:14" s="7" customFormat="1" ht="18.75" customHeight="1">
      <c r="A10" s="115" t="s">
        <v>69</v>
      </c>
      <c r="B10" s="101">
        <v>2</v>
      </c>
      <c r="C10" s="105" t="s">
        <v>363</v>
      </c>
      <c r="D10" s="49"/>
      <c r="E10" s="49" t="s">
        <v>348</v>
      </c>
      <c r="F10" s="49"/>
      <c r="G10" s="49"/>
      <c r="H10" s="49"/>
      <c r="I10" s="49"/>
      <c r="J10" s="49"/>
      <c r="K10" s="49"/>
      <c r="L10" s="49"/>
      <c r="M10" s="49"/>
      <c r="N10" s="50"/>
    </row>
    <row r="11" spans="1:14" s="7" customFormat="1" ht="18.75" customHeight="1">
      <c r="A11" s="116"/>
      <c r="B11" s="101">
        <v>3</v>
      </c>
      <c r="C11" s="105" t="s">
        <v>364</v>
      </c>
      <c r="D11" s="49"/>
      <c r="E11" s="49"/>
      <c r="F11" s="49" t="s">
        <v>151</v>
      </c>
      <c r="G11" s="49"/>
      <c r="H11" s="49"/>
      <c r="I11" s="49"/>
      <c r="J11" s="49"/>
      <c r="K11" s="49"/>
      <c r="L11" s="49"/>
      <c r="M11" s="49"/>
      <c r="N11" s="50"/>
    </row>
    <row r="12" spans="1:14" s="7" customFormat="1" ht="18.75" customHeight="1">
      <c r="A12" s="116"/>
      <c r="B12" s="101">
        <v>4</v>
      </c>
      <c r="C12" s="105" t="s">
        <v>365</v>
      </c>
      <c r="D12" s="49"/>
      <c r="E12" s="49" t="s">
        <v>111</v>
      </c>
      <c r="F12" s="49"/>
      <c r="G12" s="49"/>
      <c r="H12" s="49"/>
      <c r="I12" s="49"/>
      <c r="J12" s="49"/>
      <c r="K12" s="49"/>
      <c r="L12" s="49"/>
      <c r="M12" s="49"/>
      <c r="N12" s="50"/>
    </row>
    <row r="13" spans="1:14" s="7" customFormat="1" ht="18.75" customHeight="1">
      <c r="A13" s="116"/>
      <c r="B13" s="101">
        <v>5</v>
      </c>
      <c r="C13" s="105" t="s">
        <v>366</v>
      </c>
      <c r="D13" s="49"/>
      <c r="E13" s="49" t="s">
        <v>159</v>
      </c>
      <c r="F13" s="49"/>
      <c r="G13" s="49"/>
      <c r="H13" s="49"/>
      <c r="I13" s="49"/>
      <c r="J13" s="49"/>
      <c r="K13" s="49"/>
      <c r="L13" s="49"/>
      <c r="M13" s="49"/>
      <c r="N13" s="50"/>
    </row>
    <row r="14" spans="1:14" s="7" customFormat="1" ht="18.75" customHeight="1">
      <c r="A14" s="117"/>
      <c r="B14" s="101">
        <v>6</v>
      </c>
      <c r="C14" s="105" t="s">
        <v>367</v>
      </c>
      <c r="D14" s="49"/>
      <c r="E14" s="49" t="s">
        <v>152</v>
      </c>
      <c r="F14" s="49" t="s">
        <v>153</v>
      </c>
      <c r="G14" s="49"/>
      <c r="H14" s="49"/>
      <c r="I14" s="49"/>
      <c r="J14" s="49"/>
      <c r="K14" s="49"/>
      <c r="L14" s="49"/>
      <c r="M14" s="49"/>
      <c r="N14" s="50"/>
    </row>
    <row r="15" spans="1:14" s="45" customFormat="1" ht="18.75" customHeight="1">
      <c r="A15" s="124" t="s">
        <v>70</v>
      </c>
      <c r="B15" s="102">
        <v>2</v>
      </c>
      <c r="C15" s="105" t="s">
        <v>368</v>
      </c>
      <c r="D15" s="52"/>
      <c r="E15" s="53" t="s">
        <v>107</v>
      </c>
      <c r="F15" s="49"/>
      <c r="G15" s="54"/>
      <c r="H15" s="55"/>
      <c r="I15" s="56"/>
      <c r="J15" s="56"/>
      <c r="K15" s="54"/>
      <c r="L15" s="57"/>
      <c r="M15" s="57"/>
      <c r="N15" s="51"/>
    </row>
    <row r="16" spans="1:14" s="45" customFormat="1" ht="18.75" customHeight="1">
      <c r="A16" s="125"/>
      <c r="B16" s="102">
        <v>3</v>
      </c>
      <c r="C16" s="105" t="s">
        <v>369</v>
      </c>
      <c r="D16" s="52"/>
      <c r="E16" s="53" t="s">
        <v>162</v>
      </c>
      <c r="F16" s="53"/>
      <c r="G16" s="53"/>
      <c r="H16" s="58"/>
      <c r="I16" s="56"/>
      <c r="J16" s="56"/>
      <c r="K16" s="56"/>
      <c r="L16" s="56"/>
      <c r="M16" s="56"/>
      <c r="N16" s="56"/>
    </row>
    <row r="17" spans="1:14" s="45" customFormat="1" ht="18.75" customHeight="1">
      <c r="A17" s="125"/>
      <c r="B17" s="102">
        <v>4</v>
      </c>
      <c r="C17" s="105" t="s">
        <v>370</v>
      </c>
      <c r="D17" s="52"/>
      <c r="E17" s="53" t="s">
        <v>160</v>
      </c>
      <c r="F17" s="53"/>
      <c r="G17" s="53"/>
      <c r="H17" s="58"/>
      <c r="I17" s="56"/>
      <c r="J17" s="56"/>
      <c r="K17" s="56"/>
      <c r="L17" s="56"/>
      <c r="M17" s="56"/>
      <c r="N17" s="56"/>
    </row>
    <row r="18" spans="1:14" s="45" customFormat="1" ht="18.75" customHeight="1">
      <c r="A18" s="125"/>
      <c r="B18" s="102">
        <v>5</v>
      </c>
      <c r="C18" s="105" t="s">
        <v>371</v>
      </c>
      <c r="D18" s="52"/>
      <c r="E18" s="53" t="s">
        <v>153</v>
      </c>
      <c r="F18" s="53"/>
      <c r="G18" s="53"/>
      <c r="H18" s="58"/>
      <c r="I18" s="56"/>
      <c r="J18" s="56"/>
      <c r="K18" s="56"/>
      <c r="L18" s="56"/>
      <c r="M18" s="56"/>
      <c r="N18" s="56"/>
    </row>
    <row r="19" spans="1:14" s="45" customFormat="1" ht="18.75" customHeight="1">
      <c r="A19" s="126"/>
      <c r="B19" s="102">
        <v>6</v>
      </c>
      <c r="C19" s="105" t="s">
        <v>372</v>
      </c>
      <c r="D19" s="52"/>
      <c r="E19" s="53" t="s">
        <v>112</v>
      </c>
      <c r="F19" s="53"/>
      <c r="G19" s="53"/>
      <c r="H19" s="55"/>
      <c r="I19" s="56"/>
      <c r="J19" s="56"/>
      <c r="K19" s="56"/>
      <c r="L19" s="56"/>
      <c r="M19" s="56"/>
      <c r="N19" s="56"/>
    </row>
    <row r="20" spans="1:14" s="33" customFormat="1" ht="18.75" customHeight="1">
      <c r="A20" s="114" t="s">
        <v>71</v>
      </c>
      <c r="B20" s="99">
        <v>2</v>
      </c>
      <c r="C20" s="105" t="s">
        <v>373</v>
      </c>
      <c r="D20" s="60"/>
      <c r="E20" s="53" t="s">
        <v>349</v>
      </c>
      <c r="F20" s="61"/>
      <c r="G20" s="53"/>
      <c r="H20" s="58"/>
      <c r="I20" s="56"/>
      <c r="J20" s="56"/>
      <c r="K20" s="56"/>
      <c r="L20" s="56"/>
      <c r="M20" s="56"/>
      <c r="N20" s="56"/>
    </row>
    <row r="21" spans="1:14" s="33" customFormat="1" ht="18.75" customHeight="1">
      <c r="A21" s="127"/>
      <c r="B21" s="99">
        <v>3</v>
      </c>
      <c r="C21" s="105" t="s">
        <v>374</v>
      </c>
      <c r="D21" s="52"/>
      <c r="E21" s="62" t="s">
        <v>113</v>
      </c>
      <c r="F21" s="53"/>
      <c r="G21" s="53"/>
      <c r="H21" s="63"/>
      <c r="I21" s="56"/>
      <c r="J21" s="56"/>
      <c r="K21" s="56"/>
      <c r="L21" s="56"/>
      <c r="M21" s="56"/>
      <c r="N21" s="56"/>
    </row>
    <row r="22" spans="1:14" s="33" customFormat="1" ht="18.75" customHeight="1">
      <c r="A22" s="127"/>
      <c r="B22" s="99">
        <v>4</v>
      </c>
      <c r="C22" s="105" t="s">
        <v>375</v>
      </c>
      <c r="D22" s="52"/>
      <c r="E22" s="64" t="s">
        <v>19</v>
      </c>
      <c r="F22" s="53"/>
      <c r="G22" s="53"/>
      <c r="H22" s="63"/>
      <c r="I22" s="56"/>
      <c r="J22" s="61"/>
      <c r="K22" s="56"/>
      <c r="L22" s="56"/>
      <c r="M22" s="56"/>
      <c r="N22" s="56"/>
    </row>
    <row r="23" spans="1:14" s="33" customFormat="1" ht="18.75" customHeight="1">
      <c r="A23" s="127"/>
      <c r="B23" s="99">
        <v>5</v>
      </c>
      <c r="C23" s="105" t="s">
        <v>376</v>
      </c>
      <c r="D23" s="52"/>
      <c r="E23" s="53" t="s">
        <v>109</v>
      </c>
      <c r="F23" s="53" t="s">
        <v>152</v>
      </c>
      <c r="G23" s="49"/>
      <c r="H23" s="55"/>
      <c r="I23" s="56"/>
      <c r="J23" s="56"/>
      <c r="K23" s="56"/>
      <c r="L23" s="56"/>
      <c r="M23" s="56"/>
      <c r="N23" s="56"/>
    </row>
    <row r="24" spans="1:14" s="33" customFormat="1" ht="18.75" customHeight="1">
      <c r="A24" s="128"/>
      <c r="B24" s="99">
        <v>6</v>
      </c>
      <c r="C24" s="105" t="s">
        <v>377</v>
      </c>
      <c r="D24" s="52"/>
      <c r="E24" s="53" t="s">
        <v>114</v>
      </c>
      <c r="F24" s="65"/>
      <c r="G24" s="54"/>
      <c r="H24" s="55"/>
      <c r="I24" s="56"/>
      <c r="J24" s="56"/>
      <c r="K24" s="66"/>
      <c r="L24" s="64"/>
      <c r="M24" s="57"/>
      <c r="N24" s="59"/>
    </row>
    <row r="25" spans="1:14" s="90" customFormat="1" ht="18.75" customHeight="1">
      <c r="A25" s="118" t="s">
        <v>98</v>
      </c>
      <c r="B25" s="119"/>
      <c r="C25" s="120"/>
      <c r="D25" s="91"/>
      <c r="E25" s="92" t="s">
        <v>133</v>
      </c>
      <c r="F25" s="92" t="s">
        <v>150</v>
      </c>
      <c r="G25" s="93"/>
      <c r="H25" s="94"/>
      <c r="I25" s="95"/>
      <c r="J25" s="95"/>
      <c r="K25" s="96"/>
      <c r="L25" s="97"/>
      <c r="M25" s="98"/>
      <c r="N25" s="99"/>
    </row>
    <row r="26" spans="1:15" ht="22.5" customHeight="1">
      <c r="A26" s="103"/>
      <c r="B26" s="103"/>
      <c r="C26" s="106"/>
      <c r="D26" s="69"/>
      <c r="E26" s="70"/>
      <c r="F26" s="67"/>
      <c r="G26" s="24"/>
      <c r="H26" s="24"/>
      <c r="I26" s="71"/>
      <c r="J26" s="71"/>
      <c r="K26" s="61"/>
      <c r="L26" s="25"/>
      <c r="M26" s="25"/>
      <c r="N26" s="24"/>
      <c r="O26" s="12"/>
    </row>
    <row r="27" spans="1:15" ht="22.5" customHeight="1">
      <c r="A27" s="103"/>
      <c r="B27" s="103"/>
      <c r="C27" s="106"/>
      <c r="D27" s="72"/>
      <c r="E27" s="70"/>
      <c r="F27" s="73"/>
      <c r="G27" s="74"/>
      <c r="H27" s="74"/>
      <c r="I27" s="75"/>
      <c r="J27" s="75"/>
      <c r="K27" s="74"/>
      <c r="L27" s="75"/>
      <c r="M27" s="74"/>
      <c r="N27" s="73"/>
      <c r="O27" s="17"/>
    </row>
    <row r="28" spans="1:15" ht="22.5" customHeight="1">
      <c r="A28" s="103"/>
      <c r="B28" s="103"/>
      <c r="C28" s="106"/>
      <c r="D28" s="72"/>
      <c r="E28" s="70"/>
      <c r="F28" s="73"/>
      <c r="G28" s="74"/>
      <c r="H28" s="74"/>
      <c r="I28" s="75"/>
      <c r="J28" s="75"/>
      <c r="K28" s="74"/>
      <c r="L28" s="75"/>
      <c r="M28" s="74"/>
      <c r="N28" s="73"/>
      <c r="O28" s="17"/>
    </row>
    <row r="29" spans="3:15" ht="15.75">
      <c r="C29" s="107"/>
      <c r="D29" s="2"/>
      <c r="E29" s="3"/>
      <c r="F29" s="17"/>
      <c r="G29" s="18"/>
      <c r="H29" s="18"/>
      <c r="I29" s="19"/>
      <c r="J29" s="19"/>
      <c r="K29" s="18"/>
      <c r="L29" s="19"/>
      <c r="M29" s="18"/>
      <c r="N29" s="17"/>
      <c r="O29" s="17"/>
    </row>
    <row r="30" spans="3:15" ht="16.5">
      <c r="C30" s="107"/>
      <c r="D30" s="2"/>
      <c r="E30" s="3"/>
      <c r="G30" s="24"/>
      <c r="H30" s="24"/>
      <c r="I30" s="20"/>
      <c r="J30" s="20"/>
      <c r="K30" s="13"/>
      <c r="L30" s="25"/>
      <c r="M30" s="25"/>
      <c r="N30" s="20"/>
      <c r="O30" s="21"/>
    </row>
    <row r="31" spans="3:15" ht="16.5">
      <c r="C31" s="108"/>
      <c r="D31" s="4"/>
      <c r="E31" s="1"/>
      <c r="F31" s="21"/>
      <c r="G31" s="21"/>
      <c r="H31" s="13"/>
      <c r="I31" s="22"/>
      <c r="J31" s="22"/>
      <c r="N31" s="24"/>
      <c r="O31" s="21"/>
    </row>
    <row r="32" spans="3:15" ht="16.5">
      <c r="C32" s="108"/>
      <c r="D32" s="1"/>
      <c r="E32" s="1"/>
      <c r="F32" s="21"/>
      <c r="G32" s="13"/>
      <c r="H32" s="13"/>
      <c r="I32" s="22"/>
      <c r="J32" s="22"/>
      <c r="K32" s="13"/>
      <c r="L32" s="22"/>
      <c r="M32" s="13"/>
      <c r="N32" s="21"/>
      <c r="O32" s="21"/>
    </row>
    <row r="33" spans="3:12" ht="15.75">
      <c r="C33" s="108"/>
      <c r="D33" s="1"/>
      <c r="E33" s="1"/>
      <c r="F33" s="1"/>
      <c r="G33" s="1"/>
      <c r="H33" s="1"/>
      <c r="I33" s="31"/>
      <c r="J33" s="31"/>
      <c r="K33" s="31"/>
      <c r="L33" s="3"/>
    </row>
  </sheetData>
  <sheetProtection/>
  <mergeCells count="12">
    <mergeCell ref="C1:M1"/>
    <mergeCell ref="M3:N3"/>
    <mergeCell ref="C3:C4"/>
    <mergeCell ref="D3:D4"/>
    <mergeCell ref="A5:A9"/>
    <mergeCell ref="A10:A14"/>
    <mergeCell ref="A25:C25"/>
    <mergeCell ref="E3:L3"/>
    <mergeCell ref="A15:A19"/>
    <mergeCell ref="A20:A24"/>
    <mergeCell ref="A3:A4"/>
    <mergeCell ref="B3:B4"/>
  </mergeCells>
  <printOptions/>
  <pageMargins left="0.9055118110236221" right="0" top="0.7480314960629921" bottom="0.5905511811023623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0">
      <selection activeCell="M27" sqref="M27"/>
    </sheetView>
  </sheetViews>
  <sheetFormatPr defaultColWidth="9.00390625" defaultRowHeight="15.75"/>
  <cols>
    <col min="1" max="1" width="6.75390625" style="100" customWidth="1"/>
    <col min="2" max="2" width="5.125" style="100" customWidth="1"/>
    <col min="3" max="3" width="8.25390625" style="0" customWidth="1"/>
    <col min="4" max="4" width="9.25390625" style="0" customWidth="1"/>
    <col min="5" max="5" width="6.875" style="0" customWidth="1"/>
    <col min="6" max="6" width="6.625" style="0" customWidth="1"/>
    <col min="7" max="7" width="7.375" style="5" customWidth="1"/>
    <col min="8" max="8" width="10.875" style="5" customWidth="1"/>
    <col min="9" max="9" width="9.75390625" style="33" customWidth="1"/>
    <col min="10" max="10" width="10.125" style="33" customWidth="1"/>
    <col min="11" max="11" width="9.875" style="33" customWidth="1"/>
    <col min="12" max="12" width="12.75390625" style="33" customWidth="1"/>
    <col min="13" max="13" width="12.00390625" style="33" customWidth="1"/>
    <col min="14" max="14" width="8.75390625" style="33" customWidth="1"/>
  </cols>
  <sheetData>
    <row r="1" spans="3:15" ht="24.75" customHeight="1">
      <c r="C1" s="133" t="s">
        <v>226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42"/>
      <c r="O1" s="37"/>
    </row>
    <row r="2" spans="3:15" ht="11.25" customHeight="1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37"/>
    </row>
    <row r="3" spans="1:14" s="39" customFormat="1" ht="23.25" customHeight="1">
      <c r="A3" s="129" t="s">
        <v>66</v>
      </c>
      <c r="B3" s="131" t="s">
        <v>65</v>
      </c>
      <c r="C3" s="134" t="s">
        <v>67</v>
      </c>
      <c r="D3" s="134" t="s">
        <v>9</v>
      </c>
      <c r="E3" s="121" t="s">
        <v>105</v>
      </c>
      <c r="F3" s="122"/>
      <c r="G3" s="122"/>
      <c r="H3" s="122"/>
      <c r="I3" s="122"/>
      <c r="J3" s="122"/>
      <c r="K3" s="122"/>
      <c r="L3" s="123"/>
      <c r="M3" s="134" t="s">
        <v>12</v>
      </c>
      <c r="N3" s="134"/>
    </row>
    <row r="4" spans="1:14" s="39" customFormat="1" ht="63" customHeight="1">
      <c r="A4" s="130"/>
      <c r="B4" s="132"/>
      <c r="C4" s="134"/>
      <c r="D4" s="134"/>
      <c r="E4" s="76" t="s">
        <v>99</v>
      </c>
      <c r="F4" s="76" t="s">
        <v>100</v>
      </c>
      <c r="G4" s="76" t="s">
        <v>123</v>
      </c>
      <c r="H4" s="76" t="s">
        <v>16</v>
      </c>
      <c r="I4" s="76" t="s">
        <v>101</v>
      </c>
      <c r="J4" s="76" t="s">
        <v>102</v>
      </c>
      <c r="K4" s="76" t="s">
        <v>103</v>
      </c>
      <c r="L4" s="76" t="s">
        <v>104</v>
      </c>
      <c r="M4" s="76" t="s">
        <v>22</v>
      </c>
      <c r="N4" s="77" t="s">
        <v>23</v>
      </c>
    </row>
    <row r="5" spans="1:14" s="7" customFormat="1" ht="18.75" customHeight="1">
      <c r="A5" s="115" t="s">
        <v>68</v>
      </c>
      <c r="B5" s="101">
        <v>2</v>
      </c>
      <c r="C5" s="48" t="s">
        <v>246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7"/>
    </row>
    <row r="6" spans="1:14" s="7" customFormat="1" ht="18.75" customHeight="1">
      <c r="A6" s="116"/>
      <c r="B6" s="101">
        <v>3</v>
      </c>
      <c r="C6" s="48" t="s">
        <v>245</v>
      </c>
      <c r="D6" s="49" t="s">
        <v>167</v>
      </c>
      <c r="E6" s="49"/>
      <c r="F6" s="49"/>
      <c r="G6" s="49"/>
      <c r="H6" s="49"/>
      <c r="I6" s="49"/>
      <c r="J6" s="49"/>
      <c r="K6" s="49"/>
      <c r="L6" s="49"/>
      <c r="M6" s="49"/>
      <c r="N6" s="47"/>
    </row>
    <row r="7" spans="1:14" s="7" customFormat="1" ht="18.75" customHeight="1">
      <c r="A7" s="116"/>
      <c r="B7" s="101">
        <v>4</v>
      </c>
      <c r="C7" s="48" t="s">
        <v>244</v>
      </c>
      <c r="D7" s="49"/>
      <c r="E7" s="49"/>
      <c r="F7" s="49" t="s">
        <v>249</v>
      </c>
      <c r="H7" s="49"/>
      <c r="I7" s="49"/>
      <c r="J7" s="49" t="s">
        <v>251</v>
      </c>
      <c r="K7" s="49"/>
      <c r="L7" s="49"/>
      <c r="M7" s="49"/>
      <c r="N7" s="47"/>
    </row>
    <row r="8" spans="1:14" s="7" customFormat="1" ht="18.75" customHeight="1">
      <c r="A8" s="116"/>
      <c r="B8" s="101">
        <v>5</v>
      </c>
      <c r="C8" s="48" t="s">
        <v>243</v>
      </c>
      <c r="D8" s="49"/>
      <c r="E8" s="49"/>
      <c r="F8" s="49"/>
      <c r="G8" s="49"/>
      <c r="H8" s="49"/>
      <c r="I8" s="49"/>
      <c r="J8" s="49"/>
      <c r="K8" s="49"/>
      <c r="L8" s="49"/>
      <c r="M8" s="49" t="s">
        <v>156</v>
      </c>
      <c r="N8" s="47"/>
    </row>
    <row r="9" spans="1:14" s="7" customFormat="1" ht="18.75" customHeight="1">
      <c r="A9" s="117"/>
      <c r="B9" s="101">
        <v>6</v>
      </c>
      <c r="C9" s="48" t="s">
        <v>242</v>
      </c>
      <c r="D9" s="49"/>
      <c r="E9" s="49"/>
      <c r="G9" s="49" t="s">
        <v>162</v>
      </c>
      <c r="H9" s="49"/>
      <c r="I9" s="49"/>
      <c r="J9" s="49"/>
      <c r="K9" s="49"/>
      <c r="L9" s="49"/>
      <c r="M9" s="49"/>
      <c r="N9" s="47"/>
    </row>
    <row r="10" spans="1:14" s="7" customFormat="1" ht="18.75" customHeight="1">
      <c r="A10" s="115" t="s">
        <v>69</v>
      </c>
      <c r="B10" s="101">
        <v>2</v>
      </c>
      <c r="C10" s="48" t="s">
        <v>241</v>
      </c>
      <c r="D10" s="49"/>
      <c r="E10" s="49"/>
      <c r="F10" s="49"/>
      <c r="G10" s="49"/>
      <c r="H10" s="49"/>
      <c r="I10" s="49"/>
      <c r="J10" s="49" t="s">
        <v>252</v>
      </c>
      <c r="K10" s="49"/>
      <c r="L10" s="49"/>
      <c r="M10" s="49"/>
      <c r="N10" s="47"/>
    </row>
    <row r="11" spans="1:14" s="7" customFormat="1" ht="18.75" customHeight="1">
      <c r="A11" s="116"/>
      <c r="B11" s="101">
        <v>3</v>
      </c>
      <c r="C11" s="48" t="s">
        <v>240</v>
      </c>
      <c r="D11" s="49" t="s">
        <v>120</v>
      </c>
      <c r="E11" s="49"/>
      <c r="F11" s="49"/>
      <c r="G11" s="49"/>
      <c r="H11" s="49"/>
      <c r="I11" s="49"/>
      <c r="J11" s="49"/>
      <c r="K11" s="49"/>
      <c r="L11" s="49"/>
      <c r="M11" s="49"/>
      <c r="N11" s="47">
        <v>1</v>
      </c>
    </row>
    <row r="12" spans="1:14" s="7" customFormat="1" ht="18.75" customHeight="1">
      <c r="A12" s="116"/>
      <c r="B12" s="101">
        <v>4</v>
      </c>
      <c r="C12" s="48" t="s">
        <v>239</v>
      </c>
      <c r="D12" s="49"/>
      <c r="E12" s="49"/>
      <c r="F12" s="49"/>
      <c r="G12" s="49"/>
      <c r="H12" s="49" t="s">
        <v>383</v>
      </c>
      <c r="I12" s="49"/>
      <c r="J12" s="49"/>
      <c r="K12" s="49"/>
      <c r="L12" s="49"/>
      <c r="M12" s="49"/>
      <c r="N12" s="47"/>
    </row>
    <row r="13" spans="1:14" s="7" customFormat="1" ht="18.75" customHeight="1">
      <c r="A13" s="116"/>
      <c r="B13" s="101">
        <v>5</v>
      </c>
      <c r="C13" s="48" t="s">
        <v>238</v>
      </c>
      <c r="D13" s="49"/>
      <c r="E13" s="49"/>
      <c r="F13" s="49"/>
      <c r="G13" s="49" t="s">
        <v>109</v>
      </c>
      <c r="H13" s="49"/>
      <c r="I13" s="49"/>
      <c r="J13" s="49"/>
      <c r="K13" s="49"/>
      <c r="L13" s="49"/>
      <c r="M13" s="49"/>
      <c r="N13" s="47"/>
    </row>
    <row r="14" spans="1:14" s="7" customFormat="1" ht="18.75" customHeight="1">
      <c r="A14" s="117"/>
      <c r="B14" s="101">
        <v>6</v>
      </c>
      <c r="C14" s="48" t="s">
        <v>237</v>
      </c>
      <c r="D14" s="49"/>
      <c r="E14" s="49"/>
      <c r="F14" s="49"/>
      <c r="G14" s="49"/>
      <c r="H14" s="49"/>
      <c r="I14" s="49"/>
      <c r="J14" s="49"/>
      <c r="K14" s="49"/>
      <c r="L14" s="49" t="s">
        <v>253</v>
      </c>
      <c r="M14" s="49"/>
      <c r="N14" s="47"/>
    </row>
    <row r="15" spans="1:14" s="45" customFormat="1" ht="18.75" customHeight="1">
      <c r="A15" s="124" t="s">
        <v>70</v>
      </c>
      <c r="B15" s="102">
        <v>2</v>
      </c>
      <c r="C15" s="48" t="s">
        <v>236</v>
      </c>
      <c r="D15" s="52"/>
      <c r="E15" s="53"/>
      <c r="F15" s="49" t="s">
        <v>152</v>
      </c>
      <c r="G15" s="54"/>
      <c r="H15" s="55"/>
      <c r="I15" s="56"/>
      <c r="J15" s="56"/>
      <c r="K15" s="54"/>
      <c r="L15" s="57"/>
      <c r="M15" s="57"/>
      <c r="N15" s="51"/>
    </row>
    <row r="16" spans="1:14" s="45" customFormat="1" ht="18.75" customHeight="1">
      <c r="A16" s="125"/>
      <c r="B16" s="102">
        <v>3</v>
      </c>
      <c r="C16" s="48" t="s">
        <v>235</v>
      </c>
      <c r="D16" s="52" t="s">
        <v>247</v>
      </c>
      <c r="E16" s="53"/>
      <c r="F16" s="53"/>
      <c r="G16" s="53"/>
      <c r="H16" s="58"/>
      <c r="I16" s="56"/>
      <c r="J16" s="56"/>
      <c r="K16" s="56"/>
      <c r="L16" s="56"/>
      <c r="M16" s="56"/>
      <c r="N16" s="56"/>
    </row>
    <row r="17" spans="1:14" s="45" customFormat="1" ht="18.75" customHeight="1">
      <c r="A17" s="125"/>
      <c r="B17" s="102">
        <v>4</v>
      </c>
      <c r="C17" s="48" t="s">
        <v>234</v>
      </c>
      <c r="D17" s="52"/>
      <c r="E17" s="53"/>
      <c r="F17" s="53"/>
      <c r="G17" s="53" t="s">
        <v>159</v>
      </c>
      <c r="H17" s="58"/>
      <c r="I17" s="56"/>
      <c r="J17" s="56"/>
      <c r="K17" s="56"/>
      <c r="L17" s="56"/>
      <c r="M17" s="56" t="s">
        <v>381</v>
      </c>
      <c r="N17" s="56"/>
    </row>
    <row r="18" spans="1:14" s="45" customFormat="1" ht="18.75" customHeight="1">
      <c r="A18" s="125"/>
      <c r="B18" s="102">
        <v>5</v>
      </c>
      <c r="C18" s="48" t="s">
        <v>233</v>
      </c>
      <c r="D18" s="52"/>
      <c r="E18" s="53"/>
      <c r="F18" s="53"/>
      <c r="G18" s="53"/>
      <c r="H18" s="58"/>
      <c r="I18" s="56"/>
      <c r="J18" s="56" t="s">
        <v>356</v>
      </c>
      <c r="K18" s="56"/>
      <c r="L18" s="56"/>
      <c r="M18" s="56"/>
      <c r="N18" s="56"/>
    </row>
    <row r="19" spans="1:14" s="45" customFormat="1" ht="18.75" customHeight="1">
      <c r="A19" s="126"/>
      <c r="B19" s="102">
        <v>6</v>
      </c>
      <c r="C19" s="48" t="s">
        <v>232</v>
      </c>
      <c r="D19" s="52" t="s">
        <v>154</v>
      </c>
      <c r="E19" s="53"/>
      <c r="F19" s="53"/>
      <c r="G19" s="53"/>
      <c r="H19" s="55"/>
      <c r="I19" s="56"/>
      <c r="J19" s="56"/>
      <c r="K19" s="56"/>
      <c r="L19" s="56"/>
      <c r="M19" s="56"/>
      <c r="N19" s="56"/>
    </row>
    <row r="20" spans="1:14" s="33" customFormat="1" ht="18.75" customHeight="1">
      <c r="A20" s="114" t="s">
        <v>71</v>
      </c>
      <c r="B20" s="99">
        <v>2</v>
      </c>
      <c r="C20" s="48" t="s">
        <v>231</v>
      </c>
      <c r="D20" s="60"/>
      <c r="E20" s="53"/>
      <c r="F20" s="61"/>
      <c r="G20" s="53" t="s">
        <v>112</v>
      </c>
      <c r="H20" s="58"/>
      <c r="I20" s="56"/>
      <c r="J20" s="56"/>
      <c r="K20" s="56"/>
      <c r="L20" s="56"/>
      <c r="M20" s="56"/>
      <c r="N20" s="56"/>
    </row>
    <row r="21" spans="1:14" s="33" customFormat="1" ht="18.75" customHeight="1">
      <c r="A21" s="127"/>
      <c r="B21" s="99">
        <v>3</v>
      </c>
      <c r="C21" s="48" t="s">
        <v>230</v>
      </c>
      <c r="D21" s="52"/>
      <c r="E21" s="62"/>
      <c r="F21" s="53" t="s">
        <v>160</v>
      </c>
      <c r="G21" s="53"/>
      <c r="H21" s="63"/>
      <c r="I21" s="56"/>
      <c r="J21" s="56"/>
      <c r="K21" s="56"/>
      <c r="L21" s="56"/>
      <c r="M21" s="56"/>
      <c r="N21" s="56"/>
    </row>
    <row r="22" spans="1:14" s="33" customFormat="1" ht="18.75" customHeight="1">
      <c r="A22" s="127"/>
      <c r="B22" s="99">
        <v>4</v>
      </c>
      <c r="C22" s="48" t="s">
        <v>229</v>
      </c>
      <c r="D22" s="52"/>
      <c r="E22" s="64"/>
      <c r="F22" s="53"/>
      <c r="G22" s="53"/>
      <c r="H22" s="63"/>
      <c r="I22" s="56"/>
      <c r="J22" s="61"/>
      <c r="K22" s="56"/>
      <c r="L22" s="56"/>
      <c r="M22" s="56" t="s">
        <v>124</v>
      </c>
      <c r="N22" s="56"/>
    </row>
    <row r="23" spans="1:14" s="33" customFormat="1" ht="18.75" customHeight="1">
      <c r="A23" s="127"/>
      <c r="B23" s="99">
        <v>5</v>
      </c>
      <c r="C23" s="48" t="s">
        <v>228</v>
      </c>
      <c r="D23" s="52" t="s">
        <v>248</v>
      </c>
      <c r="E23" s="53"/>
      <c r="F23" s="53"/>
      <c r="G23" s="49" t="s">
        <v>161</v>
      </c>
      <c r="H23" s="55"/>
      <c r="I23" s="56"/>
      <c r="J23" s="56"/>
      <c r="K23" s="56"/>
      <c r="L23" s="56"/>
      <c r="M23" s="56"/>
      <c r="N23" s="56"/>
    </row>
    <row r="24" spans="1:14" s="33" customFormat="1" ht="18.75" customHeight="1">
      <c r="A24" s="128"/>
      <c r="B24" s="99">
        <v>6</v>
      </c>
      <c r="C24" s="48" t="s">
        <v>227</v>
      </c>
      <c r="D24" s="52"/>
      <c r="E24" s="65"/>
      <c r="F24" s="65"/>
      <c r="G24" s="54"/>
      <c r="H24" s="55"/>
      <c r="I24" s="56"/>
      <c r="J24" s="56" t="s">
        <v>219</v>
      </c>
      <c r="K24" s="66"/>
      <c r="L24" s="64"/>
      <c r="M24" s="57"/>
      <c r="N24" s="59">
        <v>1</v>
      </c>
    </row>
    <row r="25" spans="1:14" s="90" customFormat="1" ht="18.75" customHeight="1">
      <c r="A25" s="118" t="s">
        <v>98</v>
      </c>
      <c r="B25" s="119"/>
      <c r="C25" s="120"/>
      <c r="D25" s="91">
        <v>5</v>
      </c>
      <c r="E25" s="92"/>
      <c r="F25" s="92" t="s">
        <v>110</v>
      </c>
      <c r="G25" s="93">
        <v>5</v>
      </c>
      <c r="H25" s="94">
        <v>1</v>
      </c>
      <c r="I25" s="95"/>
      <c r="J25" s="95">
        <v>4</v>
      </c>
      <c r="K25" s="96"/>
      <c r="L25" s="97">
        <v>1</v>
      </c>
      <c r="M25" s="98">
        <v>3</v>
      </c>
      <c r="N25" s="99">
        <v>2</v>
      </c>
    </row>
    <row r="26" spans="1:15" ht="22.5" customHeight="1">
      <c r="A26" s="103"/>
      <c r="B26" s="103"/>
      <c r="C26" s="68"/>
      <c r="D26" s="69"/>
      <c r="E26" s="70"/>
      <c r="F26" s="67"/>
      <c r="G26" s="24"/>
      <c r="H26" s="24"/>
      <c r="I26" s="71"/>
      <c r="J26" s="71"/>
      <c r="K26" s="61"/>
      <c r="L26" s="25"/>
      <c r="M26" s="25"/>
      <c r="N26" s="25"/>
      <c r="O26" s="12"/>
    </row>
    <row r="27" spans="1:15" ht="22.5" customHeight="1">
      <c r="A27" s="103"/>
      <c r="B27" s="103"/>
      <c r="C27" s="68"/>
      <c r="D27" s="72"/>
      <c r="E27" s="70"/>
      <c r="F27" s="73"/>
      <c r="G27" s="74"/>
      <c r="H27" s="74"/>
      <c r="I27" s="75"/>
      <c r="J27" s="75"/>
      <c r="K27" s="74"/>
      <c r="L27" s="75"/>
      <c r="M27" s="74"/>
      <c r="N27" s="74"/>
      <c r="O27" s="17"/>
    </row>
    <row r="28" spans="1:15" ht="22.5" customHeight="1">
      <c r="A28" s="103"/>
      <c r="B28" s="103"/>
      <c r="C28" s="68"/>
      <c r="D28" s="72"/>
      <c r="E28" s="70"/>
      <c r="F28" s="73"/>
      <c r="G28" s="74"/>
      <c r="H28" s="74"/>
      <c r="I28" s="75"/>
      <c r="J28" s="75"/>
      <c r="K28" s="74"/>
      <c r="L28" s="75"/>
      <c r="M28" s="74"/>
      <c r="N28" s="74"/>
      <c r="O28" s="17"/>
    </row>
    <row r="29" spans="3:15" ht="15.75">
      <c r="C29" s="2"/>
      <c r="D29" s="2"/>
      <c r="E29" s="3"/>
      <c r="F29" s="17"/>
      <c r="G29" s="18"/>
      <c r="H29" s="18"/>
      <c r="I29" s="19"/>
      <c r="J29" s="19"/>
      <c r="K29" s="18"/>
      <c r="L29" s="19"/>
      <c r="M29" s="18"/>
      <c r="N29" s="18"/>
      <c r="O29" s="17"/>
    </row>
    <row r="30" spans="3:15" ht="16.5">
      <c r="C30" s="2"/>
      <c r="D30" s="2"/>
      <c r="E30" s="3"/>
      <c r="G30" s="24"/>
      <c r="H30" s="24"/>
      <c r="I30" s="20"/>
      <c r="J30" s="20"/>
      <c r="K30" s="13"/>
      <c r="L30" s="25"/>
      <c r="M30" s="25"/>
      <c r="N30" s="20"/>
      <c r="O30" s="21"/>
    </row>
    <row r="31" spans="3:15" ht="16.5">
      <c r="C31" s="1"/>
      <c r="D31" s="4"/>
      <c r="E31" s="1"/>
      <c r="F31" s="21"/>
      <c r="G31" s="21"/>
      <c r="H31" s="13"/>
      <c r="I31" s="22"/>
      <c r="J31" s="22"/>
      <c r="N31" s="25"/>
      <c r="O31" s="21"/>
    </row>
    <row r="32" spans="3:15" ht="16.5">
      <c r="C32" s="1"/>
      <c r="D32" s="1"/>
      <c r="E32" s="1"/>
      <c r="F32" s="21"/>
      <c r="G32" s="13"/>
      <c r="H32" s="13"/>
      <c r="I32" s="22"/>
      <c r="J32" s="22"/>
      <c r="K32" s="13"/>
      <c r="L32" s="22"/>
      <c r="M32" s="13"/>
      <c r="N32" s="13"/>
      <c r="O32" s="21"/>
    </row>
    <row r="33" spans="3:12" ht="15.75">
      <c r="C33" s="1"/>
      <c r="D33" s="1"/>
      <c r="E33" s="1"/>
      <c r="F33" s="1"/>
      <c r="G33" s="1"/>
      <c r="H33" s="1"/>
      <c r="I33" s="31"/>
      <c r="J33" s="31"/>
      <c r="K33" s="31"/>
      <c r="L33" s="3"/>
    </row>
  </sheetData>
  <sheetProtection/>
  <mergeCells count="12">
    <mergeCell ref="A5:A9"/>
    <mergeCell ref="A10:A14"/>
    <mergeCell ref="A25:C25"/>
    <mergeCell ref="E3:L3"/>
    <mergeCell ref="A15:A19"/>
    <mergeCell ref="A20:A24"/>
    <mergeCell ref="A3:A4"/>
    <mergeCell ref="B3:B4"/>
    <mergeCell ref="C1:M1"/>
    <mergeCell ref="M3:N3"/>
    <mergeCell ref="C3:C4"/>
    <mergeCell ref="D3:D4"/>
  </mergeCells>
  <printOptions/>
  <pageMargins left="0.9055118110236221" right="0" top="0.7480314960629921" bottom="0.5905511811023623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0">
      <selection activeCell="D29" sqref="D29"/>
    </sheetView>
  </sheetViews>
  <sheetFormatPr defaultColWidth="9.00390625" defaultRowHeight="15.75"/>
  <cols>
    <col min="1" max="1" width="6.75390625" style="100" customWidth="1"/>
    <col min="2" max="2" width="5.125" style="100" customWidth="1"/>
    <col min="3" max="3" width="8.25390625" style="0" customWidth="1"/>
    <col min="4" max="4" width="9.25390625" style="0" customWidth="1"/>
    <col min="5" max="5" width="6.875" style="0" customWidth="1"/>
    <col min="6" max="6" width="6.625" style="0" customWidth="1"/>
    <col min="7" max="7" width="7.375" style="5" customWidth="1"/>
    <col min="8" max="8" width="10.875" style="5" customWidth="1"/>
    <col min="9" max="9" width="9.75390625" style="33" customWidth="1"/>
    <col min="10" max="10" width="10.125" style="33" customWidth="1"/>
    <col min="11" max="11" width="9.875" style="33" customWidth="1"/>
    <col min="12" max="12" width="14.625" style="33" customWidth="1"/>
    <col min="13" max="13" width="12.00390625" style="33" customWidth="1"/>
    <col min="14" max="14" width="8.75390625" style="33" customWidth="1"/>
  </cols>
  <sheetData>
    <row r="1" spans="3:15" ht="24.75" customHeight="1">
      <c r="C1" s="133" t="s">
        <v>204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42"/>
      <c r="O1" s="37"/>
    </row>
    <row r="2" spans="3:15" ht="11.25" customHeight="1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37"/>
    </row>
    <row r="3" spans="1:14" s="39" customFormat="1" ht="23.25" customHeight="1">
      <c r="A3" s="129" t="s">
        <v>66</v>
      </c>
      <c r="B3" s="131" t="s">
        <v>65</v>
      </c>
      <c r="C3" s="134" t="s">
        <v>67</v>
      </c>
      <c r="D3" s="134" t="s">
        <v>9</v>
      </c>
      <c r="E3" s="121" t="s">
        <v>105</v>
      </c>
      <c r="F3" s="122"/>
      <c r="G3" s="122"/>
      <c r="H3" s="122"/>
      <c r="I3" s="122"/>
      <c r="J3" s="122"/>
      <c r="K3" s="122"/>
      <c r="L3" s="123"/>
      <c r="M3" s="134" t="s">
        <v>12</v>
      </c>
      <c r="N3" s="134"/>
    </row>
    <row r="4" spans="1:14" s="39" customFormat="1" ht="63" customHeight="1">
      <c r="A4" s="130"/>
      <c r="B4" s="132"/>
      <c r="C4" s="134"/>
      <c r="D4" s="134"/>
      <c r="E4" s="76" t="s">
        <v>99</v>
      </c>
      <c r="F4" s="76" t="s">
        <v>100</v>
      </c>
      <c r="G4" s="76" t="s">
        <v>123</v>
      </c>
      <c r="H4" s="76" t="s">
        <v>16</v>
      </c>
      <c r="I4" s="76" t="s">
        <v>101</v>
      </c>
      <c r="J4" s="76" t="s">
        <v>102</v>
      </c>
      <c r="K4" s="76" t="s">
        <v>103</v>
      </c>
      <c r="L4" s="76" t="s">
        <v>104</v>
      </c>
      <c r="M4" s="76" t="s">
        <v>22</v>
      </c>
      <c r="N4" s="77" t="s">
        <v>23</v>
      </c>
    </row>
    <row r="5" spans="1:14" s="7" customFormat="1" ht="18.75" customHeight="1">
      <c r="A5" s="115" t="s">
        <v>68</v>
      </c>
      <c r="B5" s="101">
        <v>2</v>
      </c>
      <c r="C5" s="48"/>
      <c r="D5" s="49"/>
      <c r="E5" s="49"/>
      <c r="F5" s="49"/>
      <c r="G5" s="49"/>
      <c r="H5" s="49"/>
      <c r="I5" s="49"/>
      <c r="J5" s="49"/>
      <c r="K5" s="49"/>
      <c r="L5" s="49"/>
      <c r="M5" s="49"/>
      <c r="N5" s="47"/>
    </row>
    <row r="6" spans="1:14" s="7" customFormat="1" ht="18.75" customHeight="1">
      <c r="A6" s="116"/>
      <c r="B6" s="101">
        <v>3</v>
      </c>
      <c r="C6" s="48"/>
      <c r="E6" s="49"/>
      <c r="F6" s="49"/>
      <c r="G6" s="49"/>
      <c r="H6" s="49"/>
      <c r="I6" s="49"/>
      <c r="J6" s="49"/>
      <c r="K6" s="49"/>
      <c r="L6" s="49"/>
      <c r="M6" s="49"/>
      <c r="N6" s="47"/>
    </row>
    <row r="7" spans="1:14" s="7" customFormat="1" ht="18.75" customHeight="1">
      <c r="A7" s="116"/>
      <c r="B7" s="101">
        <v>4</v>
      </c>
      <c r="C7" s="48" t="s">
        <v>283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7"/>
    </row>
    <row r="8" spans="1:14" s="7" customFormat="1" ht="18.75" customHeight="1">
      <c r="A8" s="116"/>
      <c r="B8" s="101">
        <v>5</v>
      </c>
      <c r="C8" s="48" t="s">
        <v>284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7"/>
    </row>
    <row r="9" spans="1:14" s="7" customFormat="1" ht="18.75" customHeight="1">
      <c r="A9" s="117"/>
      <c r="B9" s="101">
        <v>6</v>
      </c>
      <c r="C9" s="48" t="s">
        <v>285</v>
      </c>
      <c r="E9" s="49"/>
      <c r="F9" s="49"/>
      <c r="G9" s="49"/>
      <c r="H9" s="49"/>
      <c r="I9" s="49"/>
      <c r="J9" s="49"/>
      <c r="K9" s="49"/>
      <c r="L9" s="49"/>
      <c r="M9" s="49"/>
      <c r="N9" s="47">
        <v>1</v>
      </c>
    </row>
    <row r="10" spans="1:14" s="7" customFormat="1" ht="15.75" customHeight="1">
      <c r="A10" s="115" t="s">
        <v>69</v>
      </c>
      <c r="B10" s="101">
        <v>2</v>
      </c>
      <c r="C10" s="48" t="s">
        <v>286</v>
      </c>
      <c r="D10" s="49"/>
      <c r="E10" s="49" t="s">
        <v>112</v>
      </c>
      <c r="F10" s="49"/>
      <c r="G10" s="49"/>
      <c r="H10" s="49"/>
      <c r="I10" s="49"/>
      <c r="J10" s="49"/>
      <c r="K10" s="49"/>
      <c r="L10" s="49"/>
      <c r="M10" s="49"/>
      <c r="N10" s="47"/>
    </row>
    <row r="11" spans="1:14" s="7" customFormat="1" ht="15.75" customHeight="1">
      <c r="A11" s="116"/>
      <c r="B11" s="101">
        <v>3</v>
      </c>
      <c r="C11" s="48" t="s">
        <v>287</v>
      </c>
      <c r="D11" s="49" t="s">
        <v>205</v>
      </c>
      <c r="E11" s="49" t="s">
        <v>106</v>
      </c>
      <c r="F11" s="49"/>
      <c r="G11" s="49"/>
      <c r="H11" s="49"/>
      <c r="I11" s="49"/>
      <c r="J11" s="49"/>
      <c r="K11" s="49"/>
      <c r="L11" s="49"/>
      <c r="M11" s="49"/>
      <c r="N11" s="47"/>
    </row>
    <row r="12" spans="1:14" s="7" customFormat="1" ht="15.75" customHeight="1">
      <c r="A12" s="116"/>
      <c r="B12" s="101">
        <v>4</v>
      </c>
      <c r="C12" s="48" t="s">
        <v>288</v>
      </c>
      <c r="D12" s="49"/>
      <c r="E12" s="49" t="s">
        <v>152</v>
      </c>
      <c r="F12" s="49"/>
      <c r="G12" s="49"/>
      <c r="H12" s="49"/>
      <c r="I12" s="49"/>
      <c r="J12" s="49" t="s">
        <v>213</v>
      </c>
      <c r="K12" s="49"/>
      <c r="L12" s="49"/>
      <c r="M12" s="49" t="s">
        <v>124</v>
      </c>
      <c r="N12" s="47"/>
    </row>
    <row r="13" spans="1:14" s="7" customFormat="1" ht="15.75" customHeight="1">
      <c r="A13" s="116"/>
      <c r="B13" s="101">
        <v>5</v>
      </c>
      <c r="C13" s="48" t="s">
        <v>289</v>
      </c>
      <c r="D13" s="49"/>
      <c r="E13" s="49"/>
      <c r="F13" s="49"/>
      <c r="G13" s="49" t="s">
        <v>151</v>
      </c>
      <c r="H13" s="49"/>
      <c r="I13" s="49"/>
      <c r="J13" s="49"/>
      <c r="K13" s="49"/>
      <c r="L13" s="49" t="s">
        <v>216</v>
      </c>
      <c r="M13" s="49"/>
      <c r="N13" s="47"/>
    </row>
    <row r="14" spans="1:14" s="7" customFormat="1" ht="15.75" customHeight="1">
      <c r="A14" s="117"/>
      <c r="B14" s="101">
        <v>6</v>
      </c>
      <c r="C14" s="48" t="s">
        <v>290</v>
      </c>
      <c r="D14" s="49" t="s">
        <v>206</v>
      </c>
      <c r="E14" s="49" t="s">
        <v>151</v>
      </c>
      <c r="F14" s="49"/>
      <c r="G14" s="49"/>
      <c r="H14" s="49"/>
      <c r="I14" s="49"/>
      <c r="J14" s="49"/>
      <c r="K14" s="49"/>
      <c r="L14" s="49"/>
      <c r="M14" s="49"/>
      <c r="N14" s="47"/>
    </row>
    <row r="15" spans="1:14" s="45" customFormat="1" ht="15.75" customHeight="1">
      <c r="A15" s="124" t="s">
        <v>70</v>
      </c>
      <c r="B15" s="102">
        <v>2</v>
      </c>
      <c r="C15" s="48" t="s">
        <v>291</v>
      </c>
      <c r="D15" s="52"/>
      <c r="E15" s="53" t="s">
        <v>159</v>
      </c>
      <c r="F15" s="53"/>
      <c r="G15" s="54"/>
      <c r="H15" s="55"/>
      <c r="I15" s="56"/>
      <c r="J15" s="56" t="s">
        <v>167</v>
      </c>
      <c r="K15" s="54"/>
      <c r="L15" s="57"/>
      <c r="M15" s="57"/>
      <c r="N15" s="51"/>
    </row>
    <row r="16" spans="1:14" s="45" customFormat="1" ht="15.75" customHeight="1">
      <c r="A16" s="125"/>
      <c r="B16" s="102">
        <v>3</v>
      </c>
      <c r="C16" s="48" t="s">
        <v>292</v>
      </c>
      <c r="D16" s="52" t="s">
        <v>209</v>
      </c>
      <c r="E16" s="53" t="s">
        <v>109</v>
      </c>
      <c r="F16" s="53"/>
      <c r="G16" s="53"/>
      <c r="H16" s="58" t="s">
        <v>212</v>
      </c>
      <c r="I16" s="56"/>
      <c r="J16" s="56"/>
      <c r="K16" s="56" t="s">
        <v>215</v>
      </c>
      <c r="L16" s="56"/>
      <c r="M16" s="56"/>
      <c r="N16" s="56"/>
    </row>
    <row r="17" spans="1:14" s="45" customFormat="1" ht="15.75" customHeight="1">
      <c r="A17" s="125"/>
      <c r="B17" s="102">
        <v>4</v>
      </c>
      <c r="C17" s="48" t="s">
        <v>293</v>
      </c>
      <c r="D17" s="52"/>
      <c r="E17" s="53" t="s">
        <v>160</v>
      </c>
      <c r="F17" s="53"/>
      <c r="G17" s="53"/>
      <c r="H17" s="58"/>
      <c r="I17" s="56"/>
      <c r="J17" s="56"/>
      <c r="K17" s="56"/>
      <c r="L17" s="56"/>
      <c r="M17" s="56" t="s">
        <v>122</v>
      </c>
      <c r="N17" s="56"/>
    </row>
    <row r="18" spans="1:14" s="45" customFormat="1" ht="18.75" customHeight="1">
      <c r="A18" s="125"/>
      <c r="B18" s="102">
        <v>5</v>
      </c>
      <c r="C18" s="48" t="s">
        <v>294</v>
      </c>
      <c r="D18" s="52" t="s">
        <v>207</v>
      </c>
      <c r="E18" s="53"/>
      <c r="F18" s="53"/>
      <c r="G18" s="53" t="s">
        <v>108</v>
      </c>
      <c r="H18" s="58"/>
      <c r="I18" s="56"/>
      <c r="J18" s="56"/>
      <c r="K18" s="56"/>
      <c r="L18" s="56"/>
      <c r="M18" s="56"/>
      <c r="N18" s="56"/>
    </row>
    <row r="19" spans="1:14" s="45" customFormat="1" ht="18.75" customHeight="1">
      <c r="A19" s="126"/>
      <c r="B19" s="102">
        <v>6</v>
      </c>
      <c r="C19" s="48" t="s">
        <v>295</v>
      </c>
      <c r="D19" s="52"/>
      <c r="E19" s="53" t="s">
        <v>107</v>
      </c>
      <c r="F19" s="53"/>
      <c r="G19" s="53"/>
      <c r="H19" s="55"/>
      <c r="I19" s="56"/>
      <c r="J19" s="56"/>
      <c r="K19" s="56"/>
      <c r="L19" s="56"/>
      <c r="M19" s="56"/>
      <c r="N19" s="56"/>
    </row>
    <row r="20" spans="1:14" s="45" customFormat="1" ht="18.75" customHeight="1">
      <c r="A20" s="114" t="s">
        <v>71</v>
      </c>
      <c r="B20" s="99">
        <v>2</v>
      </c>
      <c r="C20" s="48" t="s">
        <v>296</v>
      </c>
      <c r="D20" s="49"/>
      <c r="E20" s="53"/>
      <c r="F20" s="53"/>
      <c r="G20" s="53"/>
      <c r="H20" s="55"/>
      <c r="I20" s="56"/>
      <c r="J20" s="56" t="s">
        <v>214</v>
      </c>
      <c r="K20" s="56"/>
      <c r="L20" s="56"/>
      <c r="M20" s="56"/>
      <c r="N20" s="56"/>
    </row>
    <row r="21" spans="1:14" s="45" customFormat="1" ht="18.75" customHeight="1">
      <c r="A21" s="127"/>
      <c r="B21" s="99">
        <v>3</v>
      </c>
      <c r="C21" s="48" t="s">
        <v>297</v>
      </c>
      <c r="D21" s="52"/>
      <c r="E21" s="53" t="s">
        <v>210</v>
      </c>
      <c r="F21" s="53"/>
      <c r="H21" s="55"/>
      <c r="I21" s="56"/>
      <c r="J21" s="56"/>
      <c r="K21" s="56"/>
      <c r="L21" s="56"/>
      <c r="M21" s="56"/>
      <c r="N21" s="56">
        <v>1</v>
      </c>
    </row>
    <row r="22" spans="1:14" s="45" customFormat="1" ht="15.75" customHeight="1">
      <c r="A22" s="127"/>
      <c r="B22" s="99">
        <v>4</v>
      </c>
      <c r="C22" s="48" t="s">
        <v>298</v>
      </c>
      <c r="D22" s="52"/>
      <c r="E22" s="53" t="s">
        <v>211</v>
      </c>
      <c r="F22" s="53"/>
      <c r="G22" s="53"/>
      <c r="H22" s="55"/>
      <c r="I22" s="56"/>
      <c r="J22" s="56"/>
      <c r="K22" s="56"/>
      <c r="L22" s="56"/>
      <c r="M22" s="56"/>
      <c r="N22" s="56"/>
    </row>
    <row r="23" spans="1:14" s="45" customFormat="1" ht="15.75" customHeight="1">
      <c r="A23" s="127"/>
      <c r="B23" s="99">
        <v>5</v>
      </c>
      <c r="C23" s="48" t="s">
        <v>299</v>
      </c>
      <c r="D23" s="52" t="s">
        <v>208</v>
      </c>
      <c r="E23" s="53"/>
      <c r="F23" s="53"/>
      <c r="G23" s="53"/>
      <c r="H23" s="55"/>
      <c r="I23" s="56"/>
      <c r="J23" s="56"/>
      <c r="K23" s="56"/>
      <c r="L23" s="56"/>
      <c r="M23" s="56"/>
      <c r="N23" s="56"/>
    </row>
    <row r="24" spans="1:14" s="45" customFormat="1" ht="15.75" customHeight="1">
      <c r="A24" s="128"/>
      <c r="B24" s="99">
        <v>6</v>
      </c>
      <c r="C24" s="48" t="s">
        <v>300</v>
      </c>
      <c r="D24" s="52"/>
      <c r="E24" s="53" t="s">
        <v>162</v>
      </c>
      <c r="F24" s="53"/>
      <c r="G24" s="53"/>
      <c r="H24" s="55"/>
      <c r="I24" s="56"/>
      <c r="J24" s="56"/>
      <c r="K24" s="56"/>
      <c r="L24" s="56"/>
      <c r="M24" s="56" t="s">
        <v>217</v>
      </c>
      <c r="N24" s="56"/>
    </row>
    <row r="25" spans="1:14" s="33" customFormat="1" ht="15.75" customHeight="1">
      <c r="A25" s="114" t="s">
        <v>144</v>
      </c>
      <c r="B25" s="99">
        <v>2</v>
      </c>
      <c r="C25" s="48" t="s">
        <v>301</v>
      </c>
      <c r="D25" s="49" t="s">
        <v>197</v>
      </c>
      <c r="E25" s="53" t="s">
        <v>108</v>
      </c>
      <c r="F25" s="61"/>
      <c r="G25" s="53" t="s">
        <v>153</v>
      </c>
      <c r="H25" s="58"/>
      <c r="I25" s="56"/>
      <c r="J25" s="56" t="s">
        <v>197</v>
      </c>
      <c r="K25" s="56"/>
      <c r="L25" s="56"/>
      <c r="M25" s="56"/>
      <c r="N25" s="56"/>
    </row>
    <row r="26" spans="1:14" s="33" customFormat="1" ht="15.75" customHeight="1">
      <c r="A26" s="127"/>
      <c r="B26" s="99">
        <v>3</v>
      </c>
      <c r="C26" s="48" t="s">
        <v>302</v>
      </c>
      <c r="D26" s="52"/>
      <c r="E26" s="62" t="s">
        <v>113</v>
      </c>
      <c r="F26" s="53"/>
      <c r="G26" s="53"/>
      <c r="H26" s="63"/>
      <c r="I26" s="56"/>
      <c r="J26" s="56"/>
      <c r="K26" s="56"/>
      <c r="L26" s="56"/>
      <c r="M26" s="56"/>
      <c r="N26" s="56"/>
    </row>
    <row r="27" spans="1:14" s="90" customFormat="1" ht="15.75" customHeight="1">
      <c r="A27" s="118" t="s">
        <v>98</v>
      </c>
      <c r="B27" s="119"/>
      <c r="C27" s="120"/>
      <c r="D27" s="113">
        <v>5</v>
      </c>
      <c r="E27" s="92" t="s">
        <v>133</v>
      </c>
      <c r="F27" s="92"/>
      <c r="G27" s="93">
        <v>3</v>
      </c>
      <c r="H27" s="94">
        <v>1</v>
      </c>
      <c r="I27" s="95"/>
      <c r="J27" s="110">
        <v>4</v>
      </c>
      <c r="K27" s="96">
        <v>1</v>
      </c>
      <c r="L27" s="97">
        <v>1</v>
      </c>
      <c r="M27" s="111">
        <v>3</v>
      </c>
      <c r="N27" s="112">
        <v>2</v>
      </c>
    </row>
    <row r="28" spans="1:15" ht="22.5" customHeight="1">
      <c r="A28" s="103"/>
      <c r="B28" s="103"/>
      <c r="C28" s="68"/>
      <c r="D28" s="69"/>
      <c r="E28" s="70"/>
      <c r="F28" s="67"/>
      <c r="G28" s="24"/>
      <c r="H28" s="24"/>
      <c r="I28" s="71"/>
      <c r="J28" s="71"/>
      <c r="K28" s="61"/>
      <c r="L28" s="25"/>
      <c r="M28" s="25"/>
      <c r="N28" s="25"/>
      <c r="O28" s="12"/>
    </row>
    <row r="29" spans="1:15" ht="22.5" customHeight="1">
      <c r="A29" s="103"/>
      <c r="B29" s="103"/>
      <c r="C29" s="68"/>
      <c r="D29" s="72"/>
      <c r="E29" s="70"/>
      <c r="F29" s="73"/>
      <c r="G29" s="74"/>
      <c r="H29" s="74"/>
      <c r="I29" s="75"/>
      <c r="J29" s="75"/>
      <c r="K29" s="74"/>
      <c r="L29" s="75"/>
      <c r="M29" s="74"/>
      <c r="N29" s="74"/>
      <c r="O29" s="17"/>
    </row>
    <row r="30" spans="1:15" ht="22.5" customHeight="1">
      <c r="A30" s="103"/>
      <c r="B30" s="103"/>
      <c r="C30" s="68"/>
      <c r="D30" s="72"/>
      <c r="E30" s="70"/>
      <c r="F30" s="73"/>
      <c r="G30" s="74"/>
      <c r="H30" s="74"/>
      <c r="I30" s="75"/>
      <c r="J30" s="75"/>
      <c r="K30" s="74"/>
      <c r="L30" s="75"/>
      <c r="M30" s="74"/>
      <c r="N30" s="74"/>
      <c r="O30" s="17"/>
    </row>
    <row r="31" spans="3:15" ht="15.75">
      <c r="C31" s="2"/>
      <c r="D31" s="2"/>
      <c r="E31" s="3"/>
      <c r="F31" s="17"/>
      <c r="G31" s="18"/>
      <c r="H31" s="18"/>
      <c r="I31" s="19"/>
      <c r="J31" s="19"/>
      <c r="K31" s="18"/>
      <c r="L31" s="19"/>
      <c r="M31" s="18"/>
      <c r="N31" s="18"/>
      <c r="O31" s="17"/>
    </row>
    <row r="32" spans="3:15" ht="16.5">
      <c r="C32" s="2"/>
      <c r="D32" s="2"/>
      <c r="E32" s="3"/>
      <c r="G32" s="24"/>
      <c r="H32" s="24"/>
      <c r="I32" s="20"/>
      <c r="J32" s="20"/>
      <c r="K32" s="13"/>
      <c r="L32" s="25"/>
      <c r="M32" s="25"/>
      <c r="N32" s="20"/>
      <c r="O32" s="21"/>
    </row>
    <row r="33" spans="3:15" ht="16.5">
      <c r="C33" s="1"/>
      <c r="D33" s="4"/>
      <c r="E33" s="1"/>
      <c r="F33" s="21"/>
      <c r="G33" s="21"/>
      <c r="H33" s="13"/>
      <c r="I33" s="22"/>
      <c r="J33" s="22"/>
      <c r="N33" s="25"/>
      <c r="O33" s="21"/>
    </row>
    <row r="34" spans="3:15" ht="16.5">
      <c r="C34" s="1"/>
      <c r="D34" s="1"/>
      <c r="E34" s="1"/>
      <c r="F34" s="21"/>
      <c r="G34" s="13"/>
      <c r="H34" s="13"/>
      <c r="I34" s="22"/>
      <c r="J34" s="22"/>
      <c r="K34" s="13"/>
      <c r="L34" s="22"/>
      <c r="M34" s="13"/>
      <c r="N34" s="13"/>
      <c r="O34" s="21"/>
    </row>
    <row r="35" spans="3:12" ht="15.75">
      <c r="C35" s="1"/>
      <c r="D35" s="1"/>
      <c r="E35" s="1"/>
      <c r="F35" s="1"/>
      <c r="G35" s="1"/>
      <c r="H35" s="1"/>
      <c r="I35" s="31"/>
      <c r="J35" s="31"/>
      <c r="K35" s="31"/>
      <c r="L35" s="3"/>
    </row>
  </sheetData>
  <sheetProtection/>
  <mergeCells count="13">
    <mergeCell ref="A5:A9"/>
    <mergeCell ref="A10:A14"/>
    <mergeCell ref="A27:C27"/>
    <mergeCell ref="E3:L3"/>
    <mergeCell ref="A15:A19"/>
    <mergeCell ref="A25:A26"/>
    <mergeCell ref="A3:A4"/>
    <mergeCell ref="B3:B4"/>
    <mergeCell ref="A20:A24"/>
    <mergeCell ref="C1:M1"/>
    <mergeCell ref="M3:N3"/>
    <mergeCell ref="C3:C4"/>
    <mergeCell ref="D3:D4"/>
  </mergeCells>
  <printOptions/>
  <pageMargins left="0.9055118110236221" right="0" top="0.7480314960629921" bottom="0.5905511811023623" header="0" footer="0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0">
      <selection activeCell="P12" sqref="P12"/>
    </sheetView>
  </sheetViews>
  <sheetFormatPr defaultColWidth="9.00390625" defaultRowHeight="15.75"/>
  <cols>
    <col min="1" max="1" width="6.75390625" style="100" customWidth="1"/>
    <col min="2" max="2" width="5.125" style="100" customWidth="1"/>
    <col min="3" max="3" width="8.25390625" style="0" customWidth="1"/>
    <col min="4" max="4" width="9.25390625" style="0" customWidth="1"/>
    <col min="5" max="5" width="6.875" style="0" customWidth="1"/>
    <col min="6" max="6" width="6.625" style="0" customWidth="1"/>
    <col min="7" max="7" width="7.375" style="5" customWidth="1"/>
    <col min="8" max="8" width="10.875" style="5" customWidth="1"/>
    <col min="9" max="9" width="9.75390625" style="33" customWidth="1"/>
    <col min="10" max="10" width="10.125" style="33" customWidth="1"/>
    <col min="11" max="11" width="9.875" style="33" customWidth="1"/>
    <col min="12" max="12" width="14.625" style="33" customWidth="1"/>
    <col min="13" max="13" width="12.00390625" style="33" customWidth="1"/>
    <col min="14" max="14" width="8.75390625" style="33" customWidth="1"/>
  </cols>
  <sheetData>
    <row r="1" spans="3:15" ht="20.25" customHeight="1">
      <c r="C1" s="133" t="s">
        <v>218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42"/>
      <c r="O1" s="37"/>
    </row>
    <row r="2" spans="3:15" ht="3.75" customHeight="1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37"/>
    </row>
    <row r="3" spans="1:14" s="39" customFormat="1" ht="23.25" customHeight="1">
      <c r="A3" s="129" t="s">
        <v>66</v>
      </c>
      <c r="B3" s="131" t="s">
        <v>65</v>
      </c>
      <c r="C3" s="134" t="s">
        <v>67</v>
      </c>
      <c r="D3" s="134" t="s">
        <v>9</v>
      </c>
      <c r="E3" s="121" t="s">
        <v>105</v>
      </c>
      <c r="F3" s="122"/>
      <c r="G3" s="122"/>
      <c r="H3" s="122"/>
      <c r="I3" s="122"/>
      <c r="J3" s="122"/>
      <c r="K3" s="122"/>
      <c r="L3" s="123"/>
      <c r="M3" s="134" t="s">
        <v>12</v>
      </c>
      <c r="N3" s="134"/>
    </row>
    <row r="4" spans="1:14" s="39" customFormat="1" ht="63" customHeight="1">
      <c r="A4" s="130"/>
      <c r="B4" s="132"/>
      <c r="C4" s="134"/>
      <c r="D4" s="134"/>
      <c r="E4" s="76" t="s">
        <v>99</v>
      </c>
      <c r="F4" s="76" t="s">
        <v>100</v>
      </c>
      <c r="G4" s="76" t="s">
        <v>123</v>
      </c>
      <c r="H4" s="76" t="s">
        <v>16</v>
      </c>
      <c r="I4" s="76" t="s">
        <v>101</v>
      </c>
      <c r="J4" s="76" t="s">
        <v>102</v>
      </c>
      <c r="K4" s="76" t="s">
        <v>103</v>
      </c>
      <c r="L4" s="76" t="s">
        <v>104</v>
      </c>
      <c r="M4" s="76" t="s">
        <v>22</v>
      </c>
      <c r="N4" s="77" t="s">
        <v>23</v>
      </c>
    </row>
    <row r="5" spans="1:14" s="7" customFormat="1" ht="15.75" customHeight="1">
      <c r="A5" s="115" t="s">
        <v>68</v>
      </c>
      <c r="B5" s="101">
        <v>2</v>
      </c>
      <c r="C5" s="48"/>
      <c r="D5" s="49"/>
      <c r="E5" s="49"/>
      <c r="F5" s="49"/>
      <c r="G5" s="49"/>
      <c r="H5" s="49"/>
      <c r="I5" s="49"/>
      <c r="J5" s="49"/>
      <c r="K5" s="49"/>
      <c r="L5" s="49"/>
      <c r="M5" s="49"/>
      <c r="N5" s="47"/>
    </row>
    <row r="6" spans="1:14" s="7" customFormat="1" ht="15.75" customHeight="1">
      <c r="A6" s="116"/>
      <c r="B6" s="101">
        <v>3</v>
      </c>
      <c r="C6" s="48"/>
      <c r="E6" s="49"/>
      <c r="F6" s="49"/>
      <c r="G6" s="49"/>
      <c r="H6" s="49"/>
      <c r="I6" s="49"/>
      <c r="J6" s="49"/>
      <c r="K6" s="49"/>
      <c r="L6" s="49"/>
      <c r="M6" s="49"/>
      <c r="N6" s="47"/>
    </row>
    <row r="7" spans="1:14" s="7" customFormat="1" ht="15.75" customHeight="1">
      <c r="A7" s="116"/>
      <c r="B7" s="101">
        <v>4</v>
      </c>
      <c r="C7" s="48" t="s">
        <v>303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7"/>
    </row>
    <row r="8" spans="1:14" s="7" customFormat="1" ht="15.75" customHeight="1">
      <c r="A8" s="116"/>
      <c r="B8" s="101">
        <v>5</v>
      </c>
      <c r="C8" s="48" t="s">
        <v>304</v>
      </c>
      <c r="D8" s="49" t="s">
        <v>219</v>
      </c>
      <c r="F8" s="49"/>
      <c r="G8" s="49"/>
      <c r="H8" s="49"/>
      <c r="I8" s="49"/>
      <c r="J8" s="49" t="s">
        <v>224</v>
      </c>
      <c r="K8" s="49"/>
      <c r="L8" s="49"/>
      <c r="M8" s="49" t="s">
        <v>381</v>
      </c>
      <c r="N8" s="47"/>
    </row>
    <row r="9" spans="1:14" s="7" customFormat="1" ht="15.75" customHeight="1">
      <c r="A9" s="117"/>
      <c r="B9" s="101">
        <v>6</v>
      </c>
      <c r="C9" s="48" t="s">
        <v>305</v>
      </c>
      <c r="D9" s="49"/>
      <c r="E9" s="49"/>
      <c r="F9" s="49"/>
      <c r="G9" s="49" t="s">
        <v>19</v>
      </c>
      <c r="H9" s="49"/>
      <c r="I9" s="49"/>
      <c r="J9" s="49"/>
      <c r="K9" s="49"/>
      <c r="L9" s="49"/>
      <c r="M9" s="49"/>
      <c r="N9" s="47"/>
    </row>
    <row r="10" spans="1:14" s="7" customFormat="1" ht="15.75" customHeight="1">
      <c r="A10" s="115" t="s">
        <v>69</v>
      </c>
      <c r="B10" s="101">
        <v>2</v>
      </c>
      <c r="C10" s="48" t="s">
        <v>306</v>
      </c>
      <c r="D10" s="49"/>
      <c r="E10" s="38"/>
      <c r="F10" s="49" t="s">
        <v>108</v>
      </c>
      <c r="G10" s="49"/>
      <c r="H10" s="49"/>
      <c r="I10" s="49"/>
      <c r="J10" s="49"/>
      <c r="K10" s="49"/>
      <c r="L10" s="49"/>
      <c r="M10" s="49"/>
      <c r="N10" s="47"/>
    </row>
    <row r="11" spans="1:14" s="7" customFormat="1" ht="15.75" customHeight="1">
      <c r="A11" s="116"/>
      <c r="B11" s="101">
        <v>3</v>
      </c>
      <c r="C11" s="48" t="s">
        <v>307</v>
      </c>
      <c r="D11" s="49" t="s">
        <v>220</v>
      </c>
      <c r="E11" s="38"/>
      <c r="F11" s="49"/>
      <c r="G11" s="49"/>
      <c r="H11" s="49"/>
      <c r="I11" s="49"/>
      <c r="J11" s="49"/>
      <c r="K11" s="49"/>
      <c r="L11" s="49"/>
      <c r="M11" s="49"/>
      <c r="N11" s="47">
        <v>1</v>
      </c>
    </row>
    <row r="12" spans="1:14" s="7" customFormat="1" ht="15.75" customHeight="1">
      <c r="A12" s="116"/>
      <c r="B12" s="101">
        <v>4</v>
      </c>
      <c r="C12" s="48" t="s">
        <v>308</v>
      </c>
      <c r="D12" s="49"/>
      <c r="E12" s="38"/>
      <c r="F12" s="49"/>
      <c r="H12" s="49"/>
      <c r="I12" s="49"/>
      <c r="J12" s="49"/>
      <c r="K12" s="49"/>
      <c r="L12" s="49"/>
      <c r="M12" s="49"/>
      <c r="N12" s="47"/>
    </row>
    <row r="13" spans="1:14" s="7" customFormat="1" ht="15.75" customHeight="1">
      <c r="A13" s="116"/>
      <c r="B13" s="101">
        <v>5</v>
      </c>
      <c r="C13" s="48" t="s">
        <v>309</v>
      </c>
      <c r="D13" s="49"/>
      <c r="E13" s="38"/>
      <c r="F13" s="49"/>
      <c r="G13" s="49" t="s">
        <v>111</v>
      </c>
      <c r="H13" s="49"/>
      <c r="I13" s="49" t="s">
        <v>223</v>
      </c>
      <c r="J13" s="49"/>
      <c r="K13" s="49"/>
      <c r="L13" s="49"/>
      <c r="M13" s="49"/>
      <c r="N13" s="47"/>
    </row>
    <row r="14" spans="1:14" s="7" customFormat="1" ht="15.75" customHeight="1">
      <c r="A14" s="117"/>
      <c r="B14" s="101">
        <v>6</v>
      </c>
      <c r="C14" s="48" t="s">
        <v>310</v>
      </c>
      <c r="D14" s="49"/>
      <c r="E14" s="38"/>
      <c r="F14" s="49" t="s">
        <v>151</v>
      </c>
      <c r="G14" s="49"/>
      <c r="H14" s="49"/>
      <c r="I14" s="49"/>
      <c r="J14" s="49"/>
      <c r="K14" s="49"/>
      <c r="L14" s="49"/>
      <c r="M14" s="49"/>
      <c r="N14" s="47"/>
    </row>
    <row r="15" spans="1:14" s="45" customFormat="1" ht="15.75" customHeight="1">
      <c r="A15" s="124" t="s">
        <v>70</v>
      </c>
      <c r="B15" s="102">
        <v>2</v>
      </c>
      <c r="C15" s="48" t="s">
        <v>311</v>
      </c>
      <c r="D15" s="52" t="s">
        <v>198</v>
      </c>
      <c r="E15" s="44"/>
      <c r="F15" s="53"/>
      <c r="G15" s="54"/>
      <c r="H15" s="55"/>
      <c r="I15" s="56"/>
      <c r="J15" s="56" t="s">
        <v>194</v>
      </c>
      <c r="K15" s="54"/>
      <c r="L15" s="57"/>
      <c r="M15" s="57"/>
      <c r="N15" s="51"/>
    </row>
    <row r="16" spans="1:14" s="45" customFormat="1" ht="15.75" customHeight="1">
      <c r="A16" s="125"/>
      <c r="B16" s="102">
        <v>3</v>
      </c>
      <c r="C16" s="48" t="s">
        <v>312</v>
      </c>
      <c r="D16" s="52"/>
      <c r="E16" s="44"/>
      <c r="F16" s="53"/>
      <c r="G16" s="53"/>
      <c r="H16" s="58" t="s">
        <v>222</v>
      </c>
      <c r="I16" s="56"/>
      <c r="J16" s="56"/>
      <c r="K16" s="56"/>
      <c r="L16" s="56"/>
      <c r="M16" s="56"/>
      <c r="N16" s="56"/>
    </row>
    <row r="17" spans="1:14" s="45" customFormat="1" ht="15.75" customHeight="1">
      <c r="A17" s="125"/>
      <c r="B17" s="102">
        <v>4</v>
      </c>
      <c r="C17" s="48" t="s">
        <v>313</v>
      </c>
      <c r="D17" s="52"/>
      <c r="E17" s="44"/>
      <c r="F17" s="53"/>
      <c r="G17" s="53"/>
      <c r="H17" s="58"/>
      <c r="I17" s="56"/>
      <c r="J17" s="56"/>
      <c r="K17" s="56" t="s">
        <v>200</v>
      </c>
      <c r="L17" s="56"/>
      <c r="M17" s="56"/>
      <c r="N17" s="56"/>
    </row>
    <row r="18" spans="1:14" s="45" customFormat="1" ht="15.75" customHeight="1">
      <c r="A18" s="125"/>
      <c r="B18" s="102">
        <v>5</v>
      </c>
      <c r="C18" s="48" t="s">
        <v>314</v>
      </c>
      <c r="D18" s="52"/>
      <c r="E18" s="44"/>
      <c r="F18" s="53"/>
      <c r="G18" s="53"/>
      <c r="H18" s="58"/>
      <c r="I18" s="56"/>
      <c r="J18" s="56"/>
      <c r="K18" s="56"/>
      <c r="L18" s="56"/>
      <c r="M18" s="56" t="s">
        <v>122</v>
      </c>
      <c r="N18" s="56"/>
    </row>
    <row r="19" spans="1:14" s="45" customFormat="1" ht="15.75" customHeight="1">
      <c r="A19" s="126"/>
      <c r="B19" s="102">
        <v>6</v>
      </c>
      <c r="C19" s="48" t="s">
        <v>315</v>
      </c>
      <c r="D19" s="52"/>
      <c r="E19" s="44"/>
      <c r="F19" s="53" t="s">
        <v>162</v>
      </c>
      <c r="G19" s="53"/>
      <c r="H19" s="55"/>
      <c r="I19" s="56"/>
      <c r="J19" s="56"/>
      <c r="K19" s="56"/>
      <c r="L19" s="56"/>
      <c r="M19" s="56"/>
      <c r="N19" s="56"/>
    </row>
    <row r="20" spans="1:14" s="45" customFormat="1" ht="15.75" customHeight="1">
      <c r="A20" s="114" t="s">
        <v>71</v>
      </c>
      <c r="B20" s="99">
        <v>2</v>
      </c>
      <c r="C20" s="48" t="s">
        <v>316</v>
      </c>
      <c r="D20" s="52" t="s">
        <v>221</v>
      </c>
      <c r="E20" s="53"/>
      <c r="F20" s="53"/>
      <c r="G20" s="53"/>
      <c r="H20" s="55"/>
      <c r="I20" s="56"/>
      <c r="J20" s="56"/>
      <c r="K20" s="56"/>
      <c r="L20" s="56"/>
      <c r="M20" s="56"/>
      <c r="N20" s="56"/>
    </row>
    <row r="21" spans="1:14" s="45" customFormat="1" ht="15.75" customHeight="1">
      <c r="A21" s="127"/>
      <c r="B21" s="99">
        <v>3</v>
      </c>
      <c r="C21" s="48" t="s">
        <v>317</v>
      </c>
      <c r="D21" s="52"/>
      <c r="E21" s="53"/>
      <c r="F21" s="53"/>
      <c r="H21" s="55"/>
      <c r="I21" s="56"/>
      <c r="J21" s="56"/>
      <c r="K21" s="56"/>
      <c r="L21" s="56"/>
      <c r="M21" s="56"/>
      <c r="N21" s="56">
        <v>1</v>
      </c>
    </row>
    <row r="22" spans="1:14" s="45" customFormat="1" ht="15.75" customHeight="1">
      <c r="A22" s="127"/>
      <c r="B22" s="99">
        <v>4</v>
      </c>
      <c r="C22" s="48" t="s">
        <v>318</v>
      </c>
      <c r="D22" s="52"/>
      <c r="E22" s="53"/>
      <c r="F22" s="53"/>
      <c r="G22" s="53" t="s">
        <v>107</v>
      </c>
      <c r="H22" s="55"/>
      <c r="I22" s="56"/>
      <c r="J22" s="56"/>
      <c r="K22" s="56"/>
      <c r="L22" s="56"/>
      <c r="M22" s="56"/>
      <c r="N22" s="56"/>
    </row>
    <row r="23" spans="1:14" s="45" customFormat="1" ht="15.75" customHeight="1">
      <c r="A23" s="127"/>
      <c r="B23" s="99">
        <v>5</v>
      </c>
      <c r="C23" s="48" t="s">
        <v>319</v>
      </c>
      <c r="D23" s="52"/>
      <c r="E23" s="53"/>
      <c r="F23" s="53"/>
      <c r="G23" s="53"/>
      <c r="H23" s="55"/>
      <c r="I23" s="56"/>
      <c r="J23" s="56" t="s">
        <v>225</v>
      </c>
      <c r="K23" s="56"/>
      <c r="L23" s="56"/>
      <c r="M23" s="56"/>
      <c r="N23" s="56"/>
    </row>
    <row r="24" spans="1:14" s="45" customFormat="1" ht="15.75" customHeight="1">
      <c r="A24" s="128"/>
      <c r="B24" s="99">
        <v>6</v>
      </c>
      <c r="C24" s="48" t="s">
        <v>320</v>
      </c>
      <c r="D24" s="52"/>
      <c r="E24" s="53"/>
      <c r="F24" s="53"/>
      <c r="G24" s="53"/>
      <c r="H24" s="55"/>
      <c r="I24" s="56"/>
      <c r="J24" s="56"/>
      <c r="K24" s="56"/>
      <c r="L24" s="56"/>
      <c r="M24" s="56"/>
      <c r="N24" s="56"/>
    </row>
    <row r="25" spans="1:14" s="45" customFormat="1" ht="15.75" customHeight="1">
      <c r="A25" s="114" t="s">
        <v>144</v>
      </c>
      <c r="B25" s="99">
        <v>2</v>
      </c>
      <c r="C25" s="48" t="s">
        <v>321</v>
      </c>
      <c r="D25" s="52"/>
      <c r="E25" s="53"/>
      <c r="F25" s="53"/>
      <c r="G25" s="53"/>
      <c r="H25" s="55"/>
      <c r="I25" s="56"/>
      <c r="J25" s="56"/>
      <c r="K25" s="56"/>
      <c r="L25" s="56"/>
      <c r="M25" s="56"/>
      <c r="N25" s="56"/>
    </row>
    <row r="26" spans="1:14" s="45" customFormat="1" ht="15.75" customHeight="1">
      <c r="A26" s="127"/>
      <c r="B26" s="99">
        <v>3</v>
      </c>
      <c r="C26" s="48" t="s">
        <v>322</v>
      </c>
      <c r="D26" s="52" t="s">
        <v>352</v>
      </c>
      <c r="E26" s="53"/>
      <c r="F26" s="53"/>
      <c r="G26" s="53"/>
      <c r="H26" s="55"/>
      <c r="I26" s="56"/>
      <c r="J26" s="56" t="s">
        <v>164</v>
      </c>
      <c r="K26" s="56"/>
      <c r="L26" s="56"/>
      <c r="M26" s="56"/>
      <c r="N26" s="56"/>
    </row>
    <row r="27" spans="1:14" s="45" customFormat="1" ht="15.75" customHeight="1">
      <c r="A27" s="127"/>
      <c r="B27" s="99">
        <v>4</v>
      </c>
      <c r="C27" s="48" t="s">
        <v>323</v>
      </c>
      <c r="D27" s="52"/>
      <c r="E27" s="53"/>
      <c r="F27" s="53"/>
      <c r="G27" s="53"/>
      <c r="H27" s="55"/>
      <c r="I27" s="56"/>
      <c r="J27" s="56"/>
      <c r="K27" s="56"/>
      <c r="L27" s="56"/>
      <c r="M27" s="56"/>
      <c r="N27" s="56"/>
    </row>
    <row r="28" spans="1:14" s="33" customFormat="1" ht="15.75" customHeight="1">
      <c r="A28" s="127"/>
      <c r="B28" s="99">
        <v>5</v>
      </c>
      <c r="C28" s="48" t="s">
        <v>324</v>
      </c>
      <c r="D28" s="60"/>
      <c r="E28" s="53"/>
      <c r="F28" s="59"/>
      <c r="G28" s="53"/>
      <c r="H28" s="58"/>
      <c r="I28" s="56"/>
      <c r="J28" s="56"/>
      <c r="K28" s="56"/>
      <c r="L28" s="56"/>
      <c r="M28" s="56"/>
      <c r="N28" s="56"/>
    </row>
    <row r="29" spans="1:14" s="33" customFormat="1" ht="15.75" customHeight="1">
      <c r="A29" s="128"/>
      <c r="B29" s="99">
        <v>6</v>
      </c>
      <c r="C29" s="48" t="s">
        <v>325</v>
      </c>
      <c r="D29" s="52"/>
      <c r="E29" s="62"/>
      <c r="F29" s="53"/>
      <c r="G29" s="53"/>
      <c r="H29" s="63"/>
      <c r="I29" s="56"/>
      <c r="J29" s="56" t="s">
        <v>97</v>
      </c>
      <c r="K29" s="56"/>
      <c r="L29" s="56"/>
      <c r="M29" s="56"/>
      <c r="N29" s="56"/>
    </row>
    <row r="30" spans="1:14" s="90" customFormat="1" ht="14.25" customHeight="1">
      <c r="A30" s="118" t="s">
        <v>98</v>
      </c>
      <c r="B30" s="119"/>
      <c r="C30" s="120"/>
      <c r="D30" s="113" t="s">
        <v>158</v>
      </c>
      <c r="E30" s="92"/>
      <c r="F30" s="92" t="s">
        <v>150</v>
      </c>
      <c r="G30" s="93">
        <v>3</v>
      </c>
      <c r="H30" s="94">
        <v>1</v>
      </c>
      <c r="I30" s="95">
        <v>1</v>
      </c>
      <c r="J30" s="110">
        <v>5</v>
      </c>
      <c r="K30" s="96">
        <v>1</v>
      </c>
      <c r="L30" s="97"/>
      <c r="M30" s="111">
        <v>2</v>
      </c>
      <c r="N30" s="112">
        <v>2</v>
      </c>
    </row>
    <row r="31" spans="1:15" ht="22.5" customHeight="1">
      <c r="A31" s="103"/>
      <c r="B31" s="103"/>
      <c r="C31" s="68"/>
      <c r="D31" s="69"/>
      <c r="E31" s="70"/>
      <c r="F31" s="67"/>
      <c r="G31" s="24"/>
      <c r="H31" s="24"/>
      <c r="I31" s="71"/>
      <c r="J31" s="71"/>
      <c r="K31" s="61"/>
      <c r="L31" s="25"/>
      <c r="M31" s="25"/>
      <c r="N31" s="25"/>
      <c r="O31" s="12"/>
    </row>
    <row r="32" spans="1:15" ht="22.5" customHeight="1">
      <c r="A32" s="103"/>
      <c r="B32" s="103"/>
      <c r="C32" s="68"/>
      <c r="D32" s="72"/>
      <c r="E32" s="70"/>
      <c r="F32" s="73"/>
      <c r="G32" s="74"/>
      <c r="H32" s="74"/>
      <c r="I32" s="75"/>
      <c r="J32" s="75"/>
      <c r="K32" s="74"/>
      <c r="L32" s="75"/>
      <c r="M32" s="74"/>
      <c r="N32" s="74"/>
      <c r="O32" s="17"/>
    </row>
    <row r="33" spans="1:15" ht="22.5" customHeight="1">
      <c r="A33" s="103"/>
      <c r="B33" s="103"/>
      <c r="C33" s="68"/>
      <c r="D33" s="72"/>
      <c r="E33" s="70"/>
      <c r="F33" s="73"/>
      <c r="G33" s="74"/>
      <c r="H33" s="74"/>
      <c r="I33" s="75"/>
      <c r="J33" s="75"/>
      <c r="K33" s="74"/>
      <c r="L33" s="75"/>
      <c r="M33" s="74"/>
      <c r="N33" s="74"/>
      <c r="O33" s="17"/>
    </row>
    <row r="34" spans="3:15" ht="15.75">
      <c r="C34" s="2"/>
      <c r="D34" s="2"/>
      <c r="E34" s="3"/>
      <c r="F34" s="17"/>
      <c r="G34" s="18"/>
      <c r="H34" s="18"/>
      <c r="I34" s="19"/>
      <c r="J34" s="19"/>
      <c r="K34" s="18"/>
      <c r="L34" s="19"/>
      <c r="M34" s="18"/>
      <c r="N34" s="18"/>
      <c r="O34" s="17"/>
    </row>
    <row r="35" spans="3:15" ht="16.5">
      <c r="C35" s="2"/>
      <c r="D35" s="2"/>
      <c r="E35" s="3"/>
      <c r="G35" s="24"/>
      <c r="H35" s="24"/>
      <c r="I35" s="20"/>
      <c r="J35" s="20"/>
      <c r="K35" s="13"/>
      <c r="L35" s="25"/>
      <c r="M35" s="25"/>
      <c r="N35" s="20"/>
      <c r="O35" s="21"/>
    </row>
    <row r="36" spans="3:15" ht="16.5">
      <c r="C36" s="1"/>
      <c r="D36" s="4"/>
      <c r="E36" s="1"/>
      <c r="F36" s="21"/>
      <c r="G36" s="21"/>
      <c r="H36" s="13"/>
      <c r="I36" s="22"/>
      <c r="J36" s="22"/>
      <c r="N36" s="25"/>
      <c r="O36" s="21"/>
    </row>
    <row r="37" spans="3:15" ht="16.5">
      <c r="C37" s="1"/>
      <c r="D37" s="1"/>
      <c r="E37" s="1"/>
      <c r="F37" s="21"/>
      <c r="G37" s="13"/>
      <c r="H37" s="13"/>
      <c r="I37" s="22"/>
      <c r="J37" s="22"/>
      <c r="K37" s="13"/>
      <c r="L37" s="22"/>
      <c r="M37" s="13"/>
      <c r="N37" s="13"/>
      <c r="O37" s="21"/>
    </row>
    <row r="38" spans="3:12" ht="15.75">
      <c r="C38" s="1"/>
      <c r="D38" s="1"/>
      <c r="E38" s="1"/>
      <c r="F38" s="1"/>
      <c r="G38" s="1"/>
      <c r="H38" s="1"/>
      <c r="I38" s="31"/>
      <c r="J38" s="31"/>
      <c r="K38" s="31"/>
      <c r="L38" s="3"/>
    </row>
  </sheetData>
  <sheetProtection/>
  <mergeCells count="13">
    <mergeCell ref="A5:A9"/>
    <mergeCell ref="A10:A14"/>
    <mergeCell ref="A30:C30"/>
    <mergeCell ref="E3:L3"/>
    <mergeCell ref="A15:A19"/>
    <mergeCell ref="A3:A4"/>
    <mergeCell ref="B3:B4"/>
    <mergeCell ref="A20:A24"/>
    <mergeCell ref="A25:A29"/>
    <mergeCell ref="C1:M1"/>
    <mergeCell ref="M3:N3"/>
    <mergeCell ref="C3:C4"/>
    <mergeCell ref="D3:D4"/>
  </mergeCells>
  <printOptions/>
  <pageMargins left="0.9055118110236221" right="0" top="0.7480314960629921" bottom="0.5905511811023623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3">
      <selection activeCell="M29" sqref="M29"/>
    </sheetView>
  </sheetViews>
  <sheetFormatPr defaultColWidth="9.00390625" defaultRowHeight="15.75"/>
  <cols>
    <col min="1" max="1" width="6.75390625" style="100" customWidth="1"/>
    <col min="2" max="2" width="5.125" style="100" customWidth="1"/>
    <col min="3" max="3" width="8.25390625" style="0" customWidth="1"/>
    <col min="4" max="4" width="9.25390625" style="0" customWidth="1"/>
    <col min="5" max="5" width="6.875" style="0" customWidth="1"/>
    <col min="6" max="6" width="6.625" style="0" customWidth="1"/>
    <col min="7" max="7" width="7.375" style="5" customWidth="1"/>
    <col min="8" max="8" width="10.875" style="5" customWidth="1"/>
    <col min="9" max="9" width="9.75390625" style="33" customWidth="1"/>
    <col min="10" max="10" width="10.125" style="33" customWidth="1"/>
    <col min="11" max="11" width="9.875" style="33" customWidth="1"/>
    <col min="12" max="12" width="14.625" style="33" customWidth="1"/>
    <col min="13" max="13" width="12.00390625" style="33" customWidth="1"/>
    <col min="14" max="14" width="8.75390625" style="33" customWidth="1"/>
  </cols>
  <sheetData>
    <row r="1" spans="3:15" ht="18" customHeight="1">
      <c r="C1" s="133" t="s">
        <v>203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42"/>
      <c r="O1" s="37"/>
    </row>
    <row r="2" spans="3:15" ht="0.75" customHeight="1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37"/>
    </row>
    <row r="3" spans="1:14" s="39" customFormat="1" ht="23.25" customHeight="1">
      <c r="A3" s="129" t="s">
        <v>66</v>
      </c>
      <c r="B3" s="131" t="s">
        <v>65</v>
      </c>
      <c r="C3" s="134" t="s">
        <v>67</v>
      </c>
      <c r="D3" s="134" t="s">
        <v>9</v>
      </c>
      <c r="E3" s="121" t="s">
        <v>105</v>
      </c>
      <c r="F3" s="122"/>
      <c r="G3" s="122"/>
      <c r="H3" s="122"/>
      <c r="I3" s="122"/>
      <c r="J3" s="122"/>
      <c r="K3" s="122"/>
      <c r="L3" s="123"/>
      <c r="M3" s="134" t="s">
        <v>12</v>
      </c>
      <c r="N3" s="134"/>
    </row>
    <row r="4" spans="1:14" s="39" customFormat="1" ht="63" customHeight="1">
      <c r="A4" s="130"/>
      <c r="B4" s="132"/>
      <c r="C4" s="134"/>
      <c r="D4" s="134"/>
      <c r="E4" s="76" t="s">
        <v>99</v>
      </c>
      <c r="F4" s="76" t="s">
        <v>100</v>
      </c>
      <c r="G4" s="76" t="s">
        <v>123</v>
      </c>
      <c r="H4" s="76" t="s">
        <v>16</v>
      </c>
      <c r="I4" s="76" t="s">
        <v>101</v>
      </c>
      <c r="J4" s="76" t="s">
        <v>102</v>
      </c>
      <c r="K4" s="76" t="s">
        <v>103</v>
      </c>
      <c r="L4" s="76" t="s">
        <v>104</v>
      </c>
      <c r="M4" s="76" t="s">
        <v>22</v>
      </c>
      <c r="N4" s="77" t="s">
        <v>23</v>
      </c>
    </row>
    <row r="5" spans="1:14" s="7" customFormat="1" ht="18" customHeight="1">
      <c r="A5" s="115" t="s">
        <v>68</v>
      </c>
      <c r="B5" s="101">
        <v>2</v>
      </c>
      <c r="C5" s="48" t="s">
        <v>326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7"/>
    </row>
    <row r="6" spans="1:14" s="7" customFormat="1" ht="18" customHeight="1">
      <c r="A6" s="116"/>
      <c r="B6" s="101">
        <v>3</v>
      </c>
      <c r="C6" s="48" t="s">
        <v>327</v>
      </c>
      <c r="E6" s="49"/>
      <c r="F6" s="49"/>
      <c r="G6" s="49"/>
      <c r="H6" s="49"/>
      <c r="I6" s="49"/>
      <c r="J6" s="49"/>
      <c r="K6" s="49"/>
      <c r="L6" s="49"/>
      <c r="M6" s="49"/>
      <c r="N6" s="47"/>
    </row>
    <row r="7" spans="1:14" s="7" customFormat="1" ht="18" customHeight="1">
      <c r="A7" s="116"/>
      <c r="B7" s="101">
        <v>4</v>
      </c>
      <c r="C7" s="48" t="s">
        <v>328</v>
      </c>
      <c r="D7" s="49"/>
      <c r="E7" s="49"/>
      <c r="F7" s="49" t="s">
        <v>113</v>
      </c>
      <c r="G7" s="49"/>
      <c r="H7" s="49"/>
      <c r="I7" s="49"/>
      <c r="J7" s="49"/>
      <c r="K7" s="49"/>
      <c r="L7" s="49"/>
      <c r="M7" s="49"/>
      <c r="N7" s="47"/>
    </row>
    <row r="8" spans="1:14" s="7" customFormat="1" ht="18" customHeight="1">
      <c r="A8" s="116"/>
      <c r="B8" s="101">
        <v>5</v>
      </c>
      <c r="C8" s="48" t="s">
        <v>329</v>
      </c>
      <c r="D8" s="49" t="s">
        <v>193</v>
      </c>
      <c r="E8" s="49"/>
      <c r="F8" s="49"/>
      <c r="G8" s="49" t="s">
        <v>108</v>
      </c>
      <c r="H8" s="49"/>
      <c r="I8" s="49"/>
      <c r="J8" s="49" t="s">
        <v>355</v>
      </c>
      <c r="K8" s="49"/>
      <c r="L8" s="49"/>
      <c r="M8" s="49"/>
      <c r="N8" s="47"/>
    </row>
    <row r="9" spans="1:14" s="7" customFormat="1" ht="18" customHeight="1">
      <c r="A9" s="117"/>
      <c r="B9" s="101">
        <v>6</v>
      </c>
      <c r="C9" s="48" t="s">
        <v>330</v>
      </c>
      <c r="D9" s="49"/>
      <c r="E9" s="49"/>
      <c r="F9" s="49"/>
      <c r="G9" s="49"/>
      <c r="H9" s="49"/>
      <c r="I9" s="49"/>
      <c r="J9" s="49"/>
      <c r="K9" s="49"/>
      <c r="L9" s="49"/>
      <c r="M9" s="49" t="s">
        <v>124</v>
      </c>
      <c r="N9" s="47">
        <v>1</v>
      </c>
    </row>
    <row r="10" spans="1:14" s="7" customFormat="1" ht="18" customHeight="1">
      <c r="A10" s="115" t="s">
        <v>69</v>
      </c>
      <c r="B10" s="101">
        <v>2</v>
      </c>
      <c r="C10" s="48" t="s">
        <v>331</v>
      </c>
      <c r="D10" s="49" t="s">
        <v>194</v>
      </c>
      <c r="E10" s="49"/>
      <c r="F10" s="49"/>
      <c r="G10" s="49"/>
      <c r="H10" s="49"/>
      <c r="I10" s="49"/>
      <c r="J10" s="49"/>
      <c r="K10" s="49"/>
      <c r="L10" s="49"/>
      <c r="M10" s="49"/>
      <c r="N10" s="47"/>
    </row>
    <row r="11" spans="1:14" s="7" customFormat="1" ht="18" customHeight="1">
      <c r="A11" s="116"/>
      <c r="B11" s="101">
        <v>3</v>
      </c>
      <c r="C11" s="48" t="s">
        <v>332</v>
      </c>
      <c r="D11" s="49"/>
      <c r="E11" s="49"/>
      <c r="F11" s="49" t="s">
        <v>153</v>
      </c>
      <c r="G11" s="49"/>
      <c r="H11" s="49"/>
      <c r="I11" s="49"/>
      <c r="J11" s="49"/>
      <c r="K11" s="49"/>
      <c r="L11" s="49"/>
      <c r="M11" s="49"/>
      <c r="N11" s="47"/>
    </row>
    <row r="12" spans="1:14" s="7" customFormat="1" ht="18" customHeight="1">
      <c r="A12" s="116"/>
      <c r="B12" s="101">
        <v>4</v>
      </c>
      <c r="C12" s="48" t="s">
        <v>333</v>
      </c>
      <c r="D12" s="49"/>
      <c r="E12" s="49"/>
      <c r="F12" s="49"/>
      <c r="G12" s="49" t="s">
        <v>161</v>
      </c>
      <c r="H12" s="49"/>
      <c r="I12" s="49"/>
      <c r="J12" s="49"/>
      <c r="K12" s="49" t="s">
        <v>200</v>
      </c>
      <c r="L12" s="49"/>
      <c r="M12" s="49"/>
      <c r="N12" s="47"/>
    </row>
    <row r="13" spans="1:14" s="7" customFormat="1" ht="18" customHeight="1">
      <c r="A13" s="116"/>
      <c r="B13" s="101">
        <v>5</v>
      </c>
      <c r="C13" s="48" t="s">
        <v>334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7">
        <v>1</v>
      </c>
    </row>
    <row r="14" spans="1:14" s="7" customFormat="1" ht="18" customHeight="1">
      <c r="A14" s="117"/>
      <c r="B14" s="101">
        <v>6</v>
      </c>
      <c r="C14" s="48" t="s">
        <v>335</v>
      </c>
      <c r="D14" s="49" t="s">
        <v>165</v>
      </c>
      <c r="E14" s="49"/>
      <c r="F14" s="49"/>
      <c r="G14" s="49"/>
      <c r="H14" s="49"/>
      <c r="I14" s="49"/>
      <c r="J14" s="49"/>
      <c r="K14" s="49"/>
      <c r="L14" s="49"/>
      <c r="M14" s="49"/>
      <c r="N14" s="47"/>
    </row>
    <row r="15" spans="1:14" s="45" customFormat="1" ht="18" customHeight="1">
      <c r="A15" s="124" t="s">
        <v>70</v>
      </c>
      <c r="B15" s="102">
        <v>2</v>
      </c>
      <c r="C15" s="48" t="s">
        <v>336</v>
      </c>
      <c r="D15" s="52"/>
      <c r="E15" s="53"/>
      <c r="F15" s="53" t="s">
        <v>107</v>
      </c>
      <c r="G15" s="54"/>
      <c r="H15" s="55"/>
      <c r="I15" s="56"/>
      <c r="J15" s="56" t="s">
        <v>198</v>
      </c>
      <c r="K15" s="54"/>
      <c r="L15" s="57"/>
      <c r="M15" s="57"/>
      <c r="N15" s="51"/>
    </row>
    <row r="16" spans="1:14" s="45" customFormat="1" ht="18" customHeight="1">
      <c r="A16" s="125"/>
      <c r="B16" s="102">
        <v>3</v>
      </c>
      <c r="C16" s="48" t="s">
        <v>337</v>
      </c>
      <c r="D16" s="52" t="s">
        <v>195</v>
      </c>
      <c r="E16" s="53"/>
      <c r="F16" s="53"/>
      <c r="G16" s="53"/>
      <c r="H16" s="58"/>
      <c r="I16" s="56"/>
      <c r="J16" s="56"/>
      <c r="K16" s="56"/>
      <c r="L16" s="56"/>
      <c r="M16" s="56"/>
      <c r="N16" s="56"/>
    </row>
    <row r="17" spans="1:14" s="45" customFormat="1" ht="18" customHeight="1">
      <c r="A17" s="125"/>
      <c r="B17" s="102">
        <v>4</v>
      </c>
      <c r="C17" s="48" t="s">
        <v>338</v>
      </c>
      <c r="D17" s="52"/>
      <c r="E17" s="53"/>
      <c r="F17" s="53"/>
      <c r="G17" s="53"/>
      <c r="H17" s="58"/>
      <c r="I17" s="56"/>
      <c r="J17" s="56"/>
      <c r="K17" s="56"/>
      <c r="L17" s="56" t="s">
        <v>201</v>
      </c>
      <c r="M17" s="56"/>
      <c r="N17" s="56"/>
    </row>
    <row r="18" spans="1:14" s="45" customFormat="1" ht="18" customHeight="1">
      <c r="A18" s="125"/>
      <c r="B18" s="102">
        <v>5</v>
      </c>
      <c r="C18" s="48" t="s">
        <v>339</v>
      </c>
      <c r="D18" s="52"/>
      <c r="E18" s="53"/>
      <c r="F18" s="53" t="s">
        <v>111</v>
      </c>
      <c r="G18" s="53"/>
      <c r="H18" s="58"/>
      <c r="I18" s="56"/>
      <c r="J18" s="56"/>
      <c r="K18" s="56"/>
      <c r="L18" s="56"/>
      <c r="M18" s="56"/>
      <c r="N18" s="56"/>
    </row>
    <row r="19" spans="1:14" s="45" customFormat="1" ht="18" customHeight="1">
      <c r="A19" s="126"/>
      <c r="B19" s="102">
        <v>6</v>
      </c>
      <c r="C19" s="48" t="s">
        <v>340</v>
      </c>
      <c r="D19" s="52" t="s">
        <v>164</v>
      </c>
      <c r="E19" s="53"/>
      <c r="F19" s="53"/>
      <c r="G19" s="53"/>
      <c r="H19" s="55"/>
      <c r="I19" s="56"/>
      <c r="J19" s="56" t="s">
        <v>199</v>
      </c>
      <c r="K19" s="56"/>
      <c r="L19" s="56"/>
      <c r="M19" s="56"/>
      <c r="N19" s="56"/>
    </row>
    <row r="20" spans="1:14" s="45" customFormat="1" ht="18" customHeight="1">
      <c r="A20" s="114" t="s">
        <v>71</v>
      </c>
      <c r="B20" s="99">
        <v>2</v>
      </c>
      <c r="C20" s="48" t="s">
        <v>341</v>
      </c>
      <c r="D20" s="52"/>
      <c r="E20" s="53"/>
      <c r="F20" s="53"/>
      <c r="G20" s="53"/>
      <c r="H20" s="55" t="s">
        <v>196</v>
      </c>
      <c r="I20" s="56"/>
      <c r="J20" s="56"/>
      <c r="K20" s="56"/>
      <c r="L20" s="56"/>
      <c r="M20" s="56"/>
      <c r="N20" s="56">
        <v>1</v>
      </c>
    </row>
    <row r="21" spans="1:14" s="45" customFormat="1" ht="18" customHeight="1">
      <c r="A21" s="127"/>
      <c r="B21" s="99">
        <v>3</v>
      </c>
      <c r="C21" s="48" t="s">
        <v>342</v>
      </c>
      <c r="D21" s="52"/>
      <c r="E21" s="53"/>
      <c r="F21" s="53" t="s">
        <v>106</v>
      </c>
      <c r="H21" s="55"/>
      <c r="I21" s="56"/>
      <c r="J21" s="56"/>
      <c r="K21" s="56"/>
      <c r="L21" s="56"/>
      <c r="M21" s="56"/>
      <c r="N21" s="56"/>
    </row>
    <row r="22" spans="1:14" s="45" customFormat="1" ht="18" customHeight="1">
      <c r="A22" s="127"/>
      <c r="B22" s="99">
        <v>4</v>
      </c>
      <c r="C22" s="48" t="s">
        <v>343</v>
      </c>
      <c r="D22" s="52"/>
      <c r="E22" s="53"/>
      <c r="F22" s="53"/>
      <c r="G22" s="53" t="s">
        <v>107</v>
      </c>
      <c r="H22" s="55"/>
      <c r="I22" s="56"/>
      <c r="J22" s="56"/>
      <c r="K22" s="56"/>
      <c r="L22" s="56"/>
      <c r="M22" s="56" t="s">
        <v>202</v>
      </c>
      <c r="N22" s="56"/>
    </row>
    <row r="23" spans="1:14" s="45" customFormat="1" ht="18" customHeight="1">
      <c r="A23" s="127"/>
      <c r="B23" s="99">
        <v>5</v>
      </c>
      <c r="C23" s="48" t="s">
        <v>344</v>
      </c>
      <c r="D23" s="52"/>
      <c r="E23" s="53"/>
      <c r="F23" s="53"/>
      <c r="G23" s="53"/>
      <c r="H23" s="55"/>
      <c r="I23" s="56"/>
      <c r="J23" s="56"/>
      <c r="K23" s="56"/>
      <c r="L23" s="56"/>
      <c r="M23" s="56"/>
      <c r="N23" s="56"/>
    </row>
    <row r="24" spans="1:14" s="45" customFormat="1" ht="18" customHeight="1">
      <c r="A24" s="128"/>
      <c r="B24" s="99">
        <v>6</v>
      </c>
      <c r="C24" s="48" t="s">
        <v>345</v>
      </c>
      <c r="D24" s="52"/>
      <c r="E24" s="53"/>
      <c r="F24" s="53"/>
      <c r="G24" s="53"/>
      <c r="H24" s="55"/>
      <c r="I24" s="56"/>
      <c r="J24" s="56"/>
      <c r="K24" s="56"/>
      <c r="L24" s="56"/>
      <c r="M24" s="56"/>
      <c r="N24" s="56"/>
    </row>
    <row r="25" spans="1:14" s="33" customFormat="1" ht="15" customHeight="1">
      <c r="A25" s="114" t="s">
        <v>144</v>
      </c>
      <c r="B25" s="99">
        <v>2</v>
      </c>
      <c r="C25" s="48" t="s">
        <v>346</v>
      </c>
      <c r="D25" s="60"/>
      <c r="E25" s="53"/>
      <c r="F25" s="61"/>
      <c r="G25" s="53"/>
      <c r="H25" s="58"/>
      <c r="I25" s="56"/>
      <c r="J25" s="56"/>
      <c r="K25" s="56"/>
      <c r="L25" s="56"/>
      <c r="M25" s="56"/>
      <c r="N25" s="56"/>
    </row>
    <row r="26" spans="1:14" s="33" customFormat="1" ht="15" customHeight="1">
      <c r="A26" s="127"/>
      <c r="B26" s="99">
        <v>3</v>
      </c>
      <c r="C26" s="48" t="s">
        <v>347</v>
      </c>
      <c r="D26" s="52"/>
      <c r="E26" s="62"/>
      <c r="F26" s="53"/>
      <c r="G26" s="53"/>
      <c r="H26" s="63"/>
      <c r="I26" s="56"/>
      <c r="J26" s="56"/>
      <c r="K26" s="56"/>
      <c r="L26" s="56"/>
      <c r="M26" s="56" t="s">
        <v>382</v>
      </c>
      <c r="N26" s="56"/>
    </row>
    <row r="27" spans="1:14" s="90" customFormat="1" ht="18" customHeight="1">
      <c r="A27" s="118" t="s">
        <v>98</v>
      </c>
      <c r="B27" s="119"/>
      <c r="C27" s="120"/>
      <c r="D27" s="113" t="s">
        <v>158</v>
      </c>
      <c r="E27" s="92"/>
      <c r="F27" s="92" t="s">
        <v>158</v>
      </c>
      <c r="G27" s="93">
        <v>3</v>
      </c>
      <c r="H27" s="94">
        <v>1</v>
      </c>
      <c r="I27" s="95"/>
      <c r="J27" s="110">
        <v>3</v>
      </c>
      <c r="K27" s="96">
        <v>1</v>
      </c>
      <c r="L27" s="97">
        <v>1</v>
      </c>
      <c r="M27" s="111">
        <v>3</v>
      </c>
      <c r="N27" s="112">
        <v>3</v>
      </c>
    </row>
    <row r="28" spans="1:15" ht="22.5" customHeight="1">
      <c r="A28" s="103"/>
      <c r="B28" s="103"/>
      <c r="C28" s="68"/>
      <c r="D28" s="69"/>
      <c r="E28" s="70"/>
      <c r="F28" s="67"/>
      <c r="G28" s="24"/>
      <c r="H28" s="24"/>
      <c r="I28" s="71"/>
      <c r="J28" s="71"/>
      <c r="K28" s="61"/>
      <c r="L28" s="25"/>
      <c r="M28" s="25"/>
      <c r="N28" s="25"/>
      <c r="O28" s="12"/>
    </row>
    <row r="29" spans="1:15" ht="22.5" customHeight="1">
      <c r="A29" s="103"/>
      <c r="B29" s="103"/>
      <c r="C29" s="68"/>
      <c r="D29" s="72"/>
      <c r="E29" s="70"/>
      <c r="F29" s="73"/>
      <c r="G29" s="74"/>
      <c r="H29" s="74"/>
      <c r="I29" s="75"/>
      <c r="J29" s="75"/>
      <c r="K29" s="74"/>
      <c r="L29" s="75"/>
      <c r="M29" s="74"/>
      <c r="N29" s="74"/>
      <c r="O29" s="17"/>
    </row>
    <row r="30" spans="1:15" ht="22.5" customHeight="1">
      <c r="A30" s="103"/>
      <c r="B30" s="103"/>
      <c r="C30" s="68"/>
      <c r="D30" s="72"/>
      <c r="E30" s="70"/>
      <c r="F30" s="73"/>
      <c r="G30" s="74"/>
      <c r="H30" s="74"/>
      <c r="I30" s="75"/>
      <c r="J30" s="75"/>
      <c r="K30" s="74"/>
      <c r="L30" s="75"/>
      <c r="M30" s="74"/>
      <c r="N30" s="74"/>
      <c r="O30" s="17"/>
    </row>
    <row r="31" spans="3:15" ht="15.75">
      <c r="C31" s="2"/>
      <c r="D31" s="2"/>
      <c r="E31" s="3"/>
      <c r="F31" s="17"/>
      <c r="G31" s="18"/>
      <c r="H31" s="18"/>
      <c r="I31" s="19"/>
      <c r="J31" s="19"/>
      <c r="K31" s="18"/>
      <c r="L31" s="19"/>
      <c r="M31" s="18"/>
      <c r="N31" s="18"/>
      <c r="O31" s="17"/>
    </row>
    <row r="32" spans="3:15" ht="16.5">
      <c r="C32" s="2"/>
      <c r="D32" s="2"/>
      <c r="E32" s="3"/>
      <c r="G32" s="24"/>
      <c r="H32" s="24"/>
      <c r="I32" s="20"/>
      <c r="J32" s="20"/>
      <c r="K32" s="13"/>
      <c r="L32" s="25"/>
      <c r="M32" s="25"/>
      <c r="N32" s="20"/>
      <c r="O32" s="21"/>
    </row>
    <row r="33" spans="3:15" ht="16.5">
      <c r="C33" s="1"/>
      <c r="D33" s="4"/>
      <c r="E33" s="1"/>
      <c r="F33" s="21"/>
      <c r="G33" s="21"/>
      <c r="H33" s="13"/>
      <c r="I33" s="22"/>
      <c r="J33" s="22"/>
      <c r="N33" s="25"/>
      <c r="O33" s="21"/>
    </row>
    <row r="34" spans="3:15" ht="16.5">
      <c r="C34" s="1"/>
      <c r="D34" s="1"/>
      <c r="E34" s="1"/>
      <c r="F34" s="21"/>
      <c r="G34" s="13"/>
      <c r="H34" s="13"/>
      <c r="I34" s="22"/>
      <c r="J34" s="22"/>
      <c r="K34" s="13"/>
      <c r="L34" s="22"/>
      <c r="M34" s="13"/>
      <c r="N34" s="13"/>
      <c r="O34" s="21"/>
    </row>
    <row r="35" spans="3:12" ht="15.75">
      <c r="C35" s="1"/>
      <c r="D35" s="1"/>
      <c r="E35" s="1"/>
      <c r="F35" s="1"/>
      <c r="G35" s="1"/>
      <c r="H35" s="1"/>
      <c r="I35" s="31"/>
      <c r="J35" s="31"/>
      <c r="K35" s="31"/>
      <c r="L35" s="3"/>
    </row>
  </sheetData>
  <sheetProtection/>
  <mergeCells count="13">
    <mergeCell ref="C1:M1"/>
    <mergeCell ref="M3:N3"/>
    <mergeCell ref="C3:C4"/>
    <mergeCell ref="D3:D4"/>
    <mergeCell ref="A5:A9"/>
    <mergeCell ref="A10:A14"/>
    <mergeCell ref="A27:C27"/>
    <mergeCell ref="E3:L3"/>
    <mergeCell ref="A15:A19"/>
    <mergeCell ref="A25:A26"/>
    <mergeCell ref="A3:A4"/>
    <mergeCell ref="B3:B4"/>
    <mergeCell ref="A20:A24"/>
  </mergeCells>
  <printOptions/>
  <pageMargins left="0.9055118110236221" right="0" top="0.7480314960629921" bottom="0.5905511811023623" header="0" footer="0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M33" sqref="M33"/>
    </sheetView>
  </sheetViews>
  <sheetFormatPr defaultColWidth="9.00390625" defaultRowHeight="15.75"/>
  <cols>
    <col min="1" max="1" width="6.75390625" style="100" customWidth="1"/>
    <col min="2" max="2" width="5.125" style="100" customWidth="1"/>
    <col min="3" max="3" width="8.25390625" style="0" customWidth="1"/>
    <col min="4" max="4" width="9.25390625" style="0" customWidth="1"/>
    <col min="5" max="5" width="6.875" style="0" customWidth="1"/>
    <col min="6" max="6" width="6.625" style="0" customWidth="1"/>
    <col min="7" max="7" width="7.375" style="5" customWidth="1"/>
    <col min="8" max="8" width="10.875" style="5" customWidth="1"/>
    <col min="9" max="9" width="9.75390625" style="33" customWidth="1"/>
    <col min="10" max="10" width="10.125" style="33" customWidth="1"/>
    <col min="11" max="11" width="9.875" style="33" customWidth="1"/>
    <col min="12" max="12" width="14.625" style="33" customWidth="1"/>
    <col min="13" max="13" width="12.00390625" style="33" customWidth="1"/>
    <col min="14" max="14" width="8.75390625" style="33" customWidth="1"/>
  </cols>
  <sheetData>
    <row r="1" spans="3:15" ht="18.75" customHeight="1">
      <c r="C1" s="133" t="s">
        <v>170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42"/>
      <c r="O1" s="37"/>
    </row>
    <row r="2" spans="3:15" ht="3" customHeight="1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37"/>
    </row>
    <row r="3" spans="1:14" s="39" customFormat="1" ht="19.5" customHeight="1">
      <c r="A3" s="129" t="s">
        <v>66</v>
      </c>
      <c r="B3" s="131" t="s">
        <v>65</v>
      </c>
      <c r="C3" s="134" t="s">
        <v>67</v>
      </c>
      <c r="D3" s="134" t="s">
        <v>9</v>
      </c>
      <c r="E3" s="121" t="s">
        <v>105</v>
      </c>
      <c r="F3" s="122"/>
      <c r="G3" s="122"/>
      <c r="H3" s="122"/>
      <c r="I3" s="122"/>
      <c r="J3" s="122"/>
      <c r="K3" s="122"/>
      <c r="L3" s="123"/>
      <c r="M3" s="134" t="s">
        <v>12</v>
      </c>
      <c r="N3" s="134"/>
    </row>
    <row r="4" spans="1:14" s="39" customFormat="1" ht="63" customHeight="1">
      <c r="A4" s="130"/>
      <c r="B4" s="132"/>
      <c r="C4" s="134"/>
      <c r="D4" s="134"/>
      <c r="E4" s="76" t="s">
        <v>99</v>
      </c>
      <c r="F4" s="76" t="s">
        <v>100</v>
      </c>
      <c r="G4" s="76" t="s">
        <v>123</v>
      </c>
      <c r="H4" s="76" t="s">
        <v>16</v>
      </c>
      <c r="I4" s="76" t="s">
        <v>101</v>
      </c>
      <c r="J4" s="76" t="s">
        <v>102</v>
      </c>
      <c r="K4" s="76" t="s">
        <v>103</v>
      </c>
      <c r="L4" s="76" t="s">
        <v>104</v>
      </c>
      <c r="M4" s="76" t="s">
        <v>22</v>
      </c>
      <c r="N4" s="77" t="s">
        <v>23</v>
      </c>
    </row>
    <row r="5" spans="1:14" s="7" customFormat="1" ht="15.75" customHeight="1">
      <c r="A5" s="115" t="s">
        <v>68</v>
      </c>
      <c r="B5" s="101">
        <v>2</v>
      </c>
      <c r="C5" s="48"/>
      <c r="D5" s="49"/>
      <c r="E5" s="49"/>
      <c r="F5" s="49"/>
      <c r="G5" s="49"/>
      <c r="H5" s="49"/>
      <c r="I5" s="49"/>
      <c r="J5" s="49"/>
      <c r="K5" s="49"/>
      <c r="L5" s="49"/>
      <c r="M5" s="49"/>
      <c r="N5" s="47"/>
    </row>
    <row r="6" spans="1:14" s="7" customFormat="1" ht="15.75" customHeight="1">
      <c r="A6" s="116"/>
      <c r="B6" s="101">
        <v>3</v>
      </c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  <c r="N6" s="47"/>
    </row>
    <row r="7" spans="1:14" s="7" customFormat="1" ht="15.75" customHeight="1">
      <c r="A7" s="116"/>
      <c r="B7" s="101">
        <v>4</v>
      </c>
      <c r="C7" s="48"/>
      <c r="D7" s="49"/>
      <c r="E7" s="49"/>
      <c r="F7" s="49"/>
      <c r="G7" s="49"/>
      <c r="H7" s="49"/>
      <c r="I7" s="49"/>
      <c r="J7" s="49"/>
      <c r="K7" s="49"/>
      <c r="L7" s="49"/>
      <c r="M7" s="49"/>
      <c r="N7" s="47"/>
    </row>
    <row r="8" spans="1:14" s="7" customFormat="1" ht="15.75" customHeight="1">
      <c r="A8" s="116"/>
      <c r="B8" s="101">
        <v>5</v>
      </c>
      <c r="C8" s="48" t="s">
        <v>171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7"/>
    </row>
    <row r="9" spans="1:14" s="7" customFormat="1" ht="15.75" customHeight="1">
      <c r="A9" s="117"/>
      <c r="B9" s="101">
        <v>6</v>
      </c>
      <c r="C9" s="48" t="s">
        <v>172</v>
      </c>
      <c r="D9" s="49"/>
      <c r="E9" s="49"/>
      <c r="F9" s="49"/>
      <c r="G9" s="49"/>
      <c r="H9" s="49"/>
      <c r="I9" s="49"/>
      <c r="J9" s="49"/>
      <c r="K9" s="49"/>
      <c r="L9" s="49"/>
      <c r="M9" s="49" t="s">
        <v>122</v>
      </c>
      <c r="N9" s="47"/>
    </row>
    <row r="10" spans="1:14" s="7" customFormat="1" ht="15.75" customHeight="1">
      <c r="A10" s="115" t="s">
        <v>69</v>
      </c>
      <c r="B10" s="101">
        <v>2</v>
      </c>
      <c r="C10" s="48" t="s">
        <v>173</v>
      </c>
      <c r="D10" s="49" t="s">
        <v>155</v>
      </c>
      <c r="E10" s="49"/>
      <c r="F10" s="49" t="s">
        <v>159</v>
      </c>
      <c r="G10" s="49"/>
      <c r="H10" s="49"/>
      <c r="I10" s="49"/>
      <c r="J10" s="49"/>
      <c r="K10" s="49"/>
      <c r="L10" s="49"/>
      <c r="M10" s="49"/>
      <c r="N10" s="47"/>
    </row>
    <row r="11" spans="1:14" s="7" customFormat="1" ht="15.75" customHeight="1">
      <c r="A11" s="116"/>
      <c r="B11" s="101">
        <v>3</v>
      </c>
      <c r="C11" s="48" t="s">
        <v>174</v>
      </c>
      <c r="D11" s="49"/>
      <c r="E11" s="49"/>
      <c r="F11" s="49"/>
      <c r="G11" s="49" t="s">
        <v>152</v>
      </c>
      <c r="H11" s="49"/>
      <c r="I11" s="49"/>
      <c r="J11" s="49"/>
      <c r="K11" s="49"/>
      <c r="L11" s="49"/>
      <c r="M11" s="49"/>
      <c r="N11" s="47"/>
    </row>
    <row r="12" spans="1:14" s="7" customFormat="1" ht="15.75" customHeight="1">
      <c r="A12" s="116"/>
      <c r="B12" s="101">
        <v>4</v>
      </c>
      <c r="C12" s="48" t="s">
        <v>175</v>
      </c>
      <c r="D12" s="49"/>
      <c r="E12" s="49"/>
      <c r="F12" s="49"/>
      <c r="G12" s="49"/>
      <c r="H12" s="49"/>
      <c r="I12" s="49"/>
      <c r="J12" s="49" t="s">
        <v>96</v>
      </c>
      <c r="K12" s="49"/>
      <c r="L12" s="49"/>
      <c r="M12" s="49"/>
      <c r="N12" s="47"/>
    </row>
    <row r="13" spans="1:14" s="7" customFormat="1" ht="15.75" customHeight="1">
      <c r="A13" s="116"/>
      <c r="B13" s="101">
        <v>5</v>
      </c>
      <c r="C13" s="48" t="s">
        <v>176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7">
        <v>1</v>
      </c>
    </row>
    <row r="14" spans="1:14" s="7" customFormat="1" ht="15.75" customHeight="1">
      <c r="A14" s="117"/>
      <c r="B14" s="101">
        <v>6</v>
      </c>
      <c r="C14" s="48" t="s">
        <v>177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7"/>
    </row>
    <row r="15" spans="1:14" s="45" customFormat="1" ht="15.75" customHeight="1">
      <c r="A15" s="124" t="s">
        <v>70</v>
      </c>
      <c r="B15" s="102">
        <v>2</v>
      </c>
      <c r="C15" s="48" t="s">
        <v>178</v>
      </c>
      <c r="D15" s="52"/>
      <c r="E15" s="53"/>
      <c r="F15" s="53"/>
      <c r="G15" s="54" t="s">
        <v>109</v>
      </c>
      <c r="H15" s="55"/>
      <c r="I15" s="56"/>
      <c r="J15" s="56"/>
      <c r="K15" s="54"/>
      <c r="L15" s="57"/>
      <c r="M15" s="57"/>
      <c r="N15" s="51"/>
    </row>
    <row r="16" spans="1:14" s="45" customFormat="1" ht="15.75" customHeight="1">
      <c r="A16" s="125"/>
      <c r="B16" s="102">
        <v>3</v>
      </c>
      <c r="C16" s="48" t="s">
        <v>179</v>
      </c>
      <c r="D16" s="52"/>
      <c r="E16" s="53"/>
      <c r="F16" s="53"/>
      <c r="G16" s="53"/>
      <c r="H16" s="58"/>
      <c r="I16" s="56"/>
      <c r="J16" s="56"/>
      <c r="K16" s="56"/>
      <c r="L16" s="56" t="s">
        <v>168</v>
      </c>
      <c r="M16" s="56"/>
      <c r="N16" s="56"/>
    </row>
    <row r="17" spans="1:14" s="45" customFormat="1" ht="15.75" customHeight="1">
      <c r="A17" s="125"/>
      <c r="B17" s="102">
        <v>4</v>
      </c>
      <c r="C17" s="48" t="s">
        <v>180</v>
      </c>
      <c r="D17" s="52" t="s">
        <v>224</v>
      </c>
      <c r="E17" s="53"/>
      <c r="F17" s="53"/>
      <c r="G17" s="53"/>
      <c r="H17" s="58"/>
      <c r="I17" s="56"/>
      <c r="J17" s="56"/>
      <c r="K17" s="56"/>
      <c r="L17" s="56"/>
      <c r="M17" s="56"/>
      <c r="N17" s="56"/>
    </row>
    <row r="18" spans="1:14" s="45" customFormat="1" ht="15.75" customHeight="1">
      <c r="A18" s="125"/>
      <c r="B18" s="102">
        <v>5</v>
      </c>
      <c r="C18" s="48" t="s">
        <v>181</v>
      </c>
      <c r="D18" s="52"/>
      <c r="E18" s="53"/>
      <c r="F18" s="53" t="s">
        <v>160</v>
      </c>
      <c r="G18" s="53"/>
      <c r="H18" s="58"/>
      <c r="I18" s="56"/>
      <c r="J18" s="56"/>
      <c r="K18" s="56"/>
      <c r="L18" s="56"/>
      <c r="M18" s="56"/>
      <c r="N18" s="56"/>
    </row>
    <row r="19" spans="1:14" s="45" customFormat="1" ht="15.75" customHeight="1">
      <c r="A19" s="126"/>
      <c r="B19" s="102">
        <v>6</v>
      </c>
      <c r="C19" s="48" t="s">
        <v>192</v>
      </c>
      <c r="D19" s="52"/>
      <c r="E19" s="53"/>
      <c r="F19" s="53"/>
      <c r="G19" s="53"/>
      <c r="H19" s="55"/>
      <c r="I19" s="56"/>
      <c r="J19" s="56" t="s">
        <v>95</v>
      </c>
      <c r="K19" s="56"/>
      <c r="L19" s="56"/>
      <c r="M19" s="56"/>
      <c r="N19" s="56"/>
    </row>
    <row r="20" spans="1:14" s="45" customFormat="1" ht="15.75" customHeight="1">
      <c r="A20" s="114" t="s">
        <v>71</v>
      </c>
      <c r="B20" s="99">
        <v>2</v>
      </c>
      <c r="C20" s="48" t="s">
        <v>191</v>
      </c>
      <c r="D20" s="52"/>
      <c r="E20" s="53"/>
      <c r="F20" s="53"/>
      <c r="G20" s="53"/>
      <c r="H20" s="55"/>
      <c r="I20" s="56"/>
      <c r="J20" s="56"/>
      <c r="K20" s="56" t="s">
        <v>167</v>
      </c>
      <c r="L20" s="56"/>
      <c r="M20" s="56"/>
      <c r="N20" s="56"/>
    </row>
    <row r="21" spans="1:14" s="45" customFormat="1" ht="15.75" customHeight="1">
      <c r="A21" s="127"/>
      <c r="B21" s="99">
        <v>3</v>
      </c>
      <c r="C21" s="48" t="s">
        <v>190</v>
      </c>
      <c r="D21" s="52"/>
      <c r="E21" s="53"/>
      <c r="F21" s="53" t="s">
        <v>161</v>
      </c>
      <c r="H21" s="55"/>
      <c r="I21" s="56"/>
      <c r="J21" s="56"/>
      <c r="K21" s="56"/>
      <c r="L21" s="56"/>
      <c r="M21" s="56" t="s">
        <v>169</v>
      </c>
      <c r="N21" s="56"/>
    </row>
    <row r="22" spans="1:14" s="45" customFormat="1" ht="15.75" customHeight="1">
      <c r="A22" s="127"/>
      <c r="B22" s="99">
        <v>4</v>
      </c>
      <c r="C22" s="48" t="s">
        <v>189</v>
      </c>
      <c r="D22" s="52" t="s">
        <v>354</v>
      </c>
      <c r="E22" s="53"/>
      <c r="F22" s="53"/>
      <c r="G22" s="53" t="s">
        <v>159</v>
      </c>
      <c r="H22" s="55"/>
      <c r="I22" s="56"/>
      <c r="J22" s="56"/>
      <c r="K22" s="56"/>
      <c r="L22" s="56"/>
      <c r="M22" s="56"/>
      <c r="N22" s="56"/>
    </row>
    <row r="23" spans="1:14" s="45" customFormat="1" ht="15.75" customHeight="1">
      <c r="A23" s="127"/>
      <c r="B23" s="99">
        <v>5</v>
      </c>
      <c r="C23" s="48" t="s">
        <v>188</v>
      </c>
      <c r="D23" s="52"/>
      <c r="E23" s="53"/>
      <c r="F23" s="53"/>
      <c r="G23" s="53"/>
      <c r="H23" s="55"/>
      <c r="I23" s="56"/>
      <c r="J23" s="56" t="s">
        <v>165</v>
      </c>
      <c r="K23" s="56"/>
      <c r="L23" s="56"/>
      <c r="M23" s="56"/>
      <c r="N23" s="56"/>
    </row>
    <row r="24" spans="1:14" s="45" customFormat="1" ht="15.75" customHeight="1">
      <c r="A24" s="128"/>
      <c r="B24" s="99">
        <v>6</v>
      </c>
      <c r="C24" s="48" t="s">
        <v>187</v>
      </c>
      <c r="D24" s="52"/>
      <c r="E24" s="53"/>
      <c r="F24" s="53"/>
      <c r="G24" s="53"/>
      <c r="H24" s="55"/>
      <c r="I24" s="56"/>
      <c r="J24" s="56"/>
      <c r="K24" s="56"/>
      <c r="L24" s="56"/>
      <c r="M24" s="56"/>
      <c r="N24" s="56">
        <v>1</v>
      </c>
    </row>
    <row r="25" spans="1:14" s="33" customFormat="1" ht="15.75" customHeight="1">
      <c r="A25" s="114" t="s">
        <v>144</v>
      </c>
      <c r="B25" s="99">
        <v>2</v>
      </c>
      <c r="C25" s="48" t="s">
        <v>186</v>
      </c>
      <c r="D25" s="60"/>
      <c r="E25" s="53"/>
      <c r="F25" s="61" t="s">
        <v>162</v>
      </c>
      <c r="G25" s="53"/>
      <c r="H25" s="58"/>
      <c r="I25" s="56"/>
      <c r="J25" s="56"/>
      <c r="K25" s="56"/>
      <c r="L25" s="56"/>
      <c r="M25" s="56"/>
      <c r="N25" s="56"/>
    </row>
    <row r="26" spans="1:14" s="33" customFormat="1" ht="15.75" customHeight="1">
      <c r="A26" s="127"/>
      <c r="B26" s="99">
        <v>3</v>
      </c>
      <c r="C26" s="48" t="s">
        <v>185</v>
      </c>
      <c r="D26" s="52"/>
      <c r="E26" s="62"/>
      <c r="F26" s="53"/>
      <c r="G26" s="53" t="s">
        <v>162</v>
      </c>
      <c r="H26" s="63"/>
      <c r="I26" s="56"/>
      <c r="J26" s="56"/>
      <c r="K26" s="56"/>
      <c r="L26" s="56"/>
      <c r="M26" s="56"/>
      <c r="N26" s="56"/>
    </row>
    <row r="27" spans="1:14" s="33" customFormat="1" ht="15.75" customHeight="1">
      <c r="A27" s="127"/>
      <c r="B27" s="99">
        <v>4</v>
      </c>
      <c r="C27" s="48" t="s">
        <v>184</v>
      </c>
      <c r="D27" s="52" t="s">
        <v>118</v>
      </c>
      <c r="E27" s="64"/>
      <c r="F27" s="53"/>
      <c r="G27" s="53"/>
      <c r="H27" s="63"/>
      <c r="I27" s="56"/>
      <c r="J27" s="61" t="s">
        <v>166</v>
      </c>
      <c r="K27" s="56"/>
      <c r="L27" s="56"/>
      <c r="M27" s="56"/>
      <c r="N27" s="56"/>
    </row>
    <row r="28" spans="1:14" s="33" customFormat="1" ht="15.75" customHeight="1">
      <c r="A28" s="127"/>
      <c r="B28" s="99">
        <v>5</v>
      </c>
      <c r="C28" s="48" t="s">
        <v>183</v>
      </c>
      <c r="D28" s="52"/>
      <c r="E28" s="53"/>
      <c r="F28" s="53"/>
      <c r="G28" s="53" t="s">
        <v>160</v>
      </c>
      <c r="H28" s="55"/>
      <c r="I28" s="56"/>
      <c r="J28" s="56"/>
      <c r="K28" s="56"/>
      <c r="L28" s="56"/>
      <c r="M28" s="56"/>
      <c r="N28" s="56"/>
    </row>
    <row r="29" spans="1:14" s="33" customFormat="1" ht="15.75" customHeight="1">
      <c r="A29" s="128"/>
      <c r="B29" s="99">
        <v>6</v>
      </c>
      <c r="C29" s="48" t="s">
        <v>182</v>
      </c>
      <c r="D29" s="52"/>
      <c r="E29" s="65"/>
      <c r="F29" s="53" t="s">
        <v>114</v>
      </c>
      <c r="H29" s="55" t="s">
        <v>250</v>
      </c>
      <c r="I29" s="56"/>
      <c r="J29" s="56"/>
      <c r="K29" s="66"/>
      <c r="L29" s="64"/>
      <c r="M29" s="57"/>
      <c r="N29" s="59">
        <v>1</v>
      </c>
    </row>
    <row r="30" spans="1:14" s="90" customFormat="1" ht="15.75" customHeight="1">
      <c r="A30" s="118" t="s">
        <v>98</v>
      </c>
      <c r="B30" s="119"/>
      <c r="C30" s="120"/>
      <c r="D30" s="91">
        <v>4</v>
      </c>
      <c r="E30" s="92"/>
      <c r="F30" s="92" t="s">
        <v>158</v>
      </c>
      <c r="G30" s="93" t="s">
        <v>158</v>
      </c>
      <c r="H30" s="94">
        <v>1</v>
      </c>
      <c r="I30" s="95"/>
      <c r="J30" s="110" t="s">
        <v>110</v>
      </c>
      <c r="K30" s="96">
        <v>1</v>
      </c>
      <c r="L30" s="97">
        <v>1</v>
      </c>
      <c r="M30" s="111" t="s">
        <v>157</v>
      </c>
      <c r="N30" s="112" t="s">
        <v>150</v>
      </c>
    </row>
    <row r="31" spans="1:15" ht="22.5" customHeight="1">
      <c r="A31" s="103"/>
      <c r="B31" s="103"/>
      <c r="C31" s="68"/>
      <c r="D31" s="69"/>
      <c r="E31" s="70"/>
      <c r="F31" s="67"/>
      <c r="G31" s="24"/>
      <c r="H31" s="24"/>
      <c r="I31" s="71"/>
      <c r="J31" s="71"/>
      <c r="K31" s="61"/>
      <c r="L31" s="25"/>
      <c r="M31" s="25"/>
      <c r="N31" s="25"/>
      <c r="O31" s="12"/>
    </row>
    <row r="32" spans="1:15" ht="22.5" customHeight="1">
      <c r="A32" s="103"/>
      <c r="B32" s="103"/>
      <c r="C32" s="68"/>
      <c r="D32" s="72"/>
      <c r="E32" s="70"/>
      <c r="F32" s="73"/>
      <c r="G32" s="74"/>
      <c r="H32" s="74"/>
      <c r="I32" s="75"/>
      <c r="J32" s="75"/>
      <c r="K32" s="74"/>
      <c r="L32" s="75"/>
      <c r="M32" s="74"/>
      <c r="N32" s="74"/>
      <c r="O32" s="17"/>
    </row>
    <row r="33" spans="1:15" ht="22.5" customHeight="1">
      <c r="A33" s="103"/>
      <c r="B33" s="103"/>
      <c r="C33" s="68"/>
      <c r="D33" s="72"/>
      <c r="E33" s="70"/>
      <c r="F33" s="73"/>
      <c r="G33" s="74"/>
      <c r="H33" s="74"/>
      <c r="I33" s="75"/>
      <c r="J33" s="75"/>
      <c r="K33" s="74"/>
      <c r="L33" s="75"/>
      <c r="M33" s="74"/>
      <c r="N33" s="74"/>
      <c r="O33" s="17"/>
    </row>
    <row r="34" spans="3:15" ht="15.75">
      <c r="C34" s="2"/>
      <c r="D34" s="2"/>
      <c r="E34" s="3"/>
      <c r="F34" s="17"/>
      <c r="G34" s="18"/>
      <c r="H34" s="18"/>
      <c r="I34" s="19"/>
      <c r="J34" s="19"/>
      <c r="K34" s="18"/>
      <c r="L34" s="19"/>
      <c r="M34" s="18"/>
      <c r="N34" s="18"/>
      <c r="O34" s="17"/>
    </row>
    <row r="35" spans="3:15" ht="16.5">
      <c r="C35" s="2"/>
      <c r="D35" s="2"/>
      <c r="E35" s="3"/>
      <c r="G35" s="24"/>
      <c r="H35" s="24"/>
      <c r="I35" s="20"/>
      <c r="J35" s="20"/>
      <c r="K35" s="13"/>
      <c r="L35" s="25"/>
      <c r="M35" s="25"/>
      <c r="N35" s="20"/>
      <c r="O35" s="21"/>
    </row>
    <row r="36" spans="3:15" ht="16.5">
      <c r="C36" s="1"/>
      <c r="D36" s="4"/>
      <c r="E36" s="1"/>
      <c r="F36" s="21"/>
      <c r="G36" s="21"/>
      <c r="H36" s="13"/>
      <c r="I36" s="22"/>
      <c r="J36" s="22"/>
      <c r="N36" s="25"/>
      <c r="O36" s="21"/>
    </row>
    <row r="37" spans="3:15" ht="16.5">
      <c r="C37" s="1"/>
      <c r="D37" s="1"/>
      <c r="E37" s="1"/>
      <c r="F37" s="21"/>
      <c r="G37" s="13"/>
      <c r="H37" s="13"/>
      <c r="I37" s="22"/>
      <c r="J37" s="22"/>
      <c r="K37" s="13"/>
      <c r="L37" s="22"/>
      <c r="M37" s="13"/>
      <c r="N37" s="13"/>
      <c r="O37" s="21"/>
    </row>
    <row r="38" spans="3:12" ht="15.75">
      <c r="C38" s="1"/>
      <c r="D38" s="1"/>
      <c r="E38" s="1"/>
      <c r="F38" s="1"/>
      <c r="G38" s="1"/>
      <c r="H38" s="1"/>
      <c r="I38" s="31"/>
      <c r="J38" s="31"/>
      <c r="K38" s="31"/>
      <c r="L38" s="3"/>
    </row>
  </sheetData>
  <sheetProtection/>
  <mergeCells count="13">
    <mergeCell ref="A5:A9"/>
    <mergeCell ref="A10:A14"/>
    <mergeCell ref="A30:C30"/>
    <mergeCell ref="E3:L3"/>
    <mergeCell ref="A15:A19"/>
    <mergeCell ref="A25:A29"/>
    <mergeCell ref="A3:A4"/>
    <mergeCell ref="B3:B4"/>
    <mergeCell ref="A20:A24"/>
    <mergeCell ref="C1:M1"/>
    <mergeCell ref="M3:N3"/>
    <mergeCell ref="C3:C4"/>
    <mergeCell ref="D3:D4"/>
  </mergeCells>
  <printOptions/>
  <pageMargins left="0.9055118110236221" right="0" top="0.7480314960629921" bottom="0.5905511811023623" header="0" footer="0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0">
      <selection activeCell="P23" sqref="P23"/>
    </sheetView>
  </sheetViews>
  <sheetFormatPr defaultColWidth="9.00390625" defaultRowHeight="15.75"/>
  <cols>
    <col min="1" max="1" width="6.75390625" style="100" customWidth="1"/>
    <col min="2" max="2" width="5.125" style="100" customWidth="1"/>
    <col min="3" max="3" width="8.25390625" style="0" customWidth="1"/>
    <col min="4" max="4" width="9.25390625" style="0" customWidth="1"/>
    <col min="5" max="5" width="6.875" style="0" customWidth="1"/>
    <col min="6" max="6" width="6.625" style="0" customWidth="1"/>
    <col min="7" max="7" width="7.375" style="5" customWidth="1"/>
    <col min="8" max="8" width="10.875" style="5" customWidth="1"/>
    <col min="9" max="9" width="9.75390625" style="33" customWidth="1"/>
    <col min="10" max="10" width="10.125" style="33" customWidth="1"/>
    <col min="11" max="11" width="9.875" style="33" customWidth="1"/>
    <col min="12" max="12" width="12.75390625" style="33" customWidth="1"/>
    <col min="13" max="13" width="12.00390625" style="33" customWidth="1"/>
    <col min="14" max="14" width="8.75390625" style="33" customWidth="1"/>
  </cols>
  <sheetData>
    <row r="1" spans="3:15" ht="24.75" customHeight="1">
      <c r="C1" s="133" t="s">
        <v>357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42"/>
      <c r="O1" s="37"/>
    </row>
    <row r="2" spans="3:15" ht="11.25" customHeight="1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37"/>
    </row>
    <row r="3" spans="1:14" s="39" customFormat="1" ht="23.25" customHeight="1">
      <c r="A3" s="129" t="s">
        <v>66</v>
      </c>
      <c r="B3" s="131" t="s">
        <v>65</v>
      </c>
      <c r="C3" s="134" t="s">
        <v>67</v>
      </c>
      <c r="D3" s="134" t="s">
        <v>9</v>
      </c>
      <c r="E3" s="121" t="s">
        <v>105</v>
      </c>
      <c r="F3" s="122"/>
      <c r="G3" s="122"/>
      <c r="H3" s="122"/>
      <c r="I3" s="122"/>
      <c r="J3" s="122"/>
      <c r="K3" s="122"/>
      <c r="L3" s="123"/>
      <c r="M3" s="134" t="s">
        <v>12</v>
      </c>
      <c r="N3" s="134"/>
    </row>
    <row r="4" spans="1:14" s="39" customFormat="1" ht="63" customHeight="1">
      <c r="A4" s="130"/>
      <c r="B4" s="132"/>
      <c r="C4" s="134"/>
      <c r="D4" s="134"/>
      <c r="E4" s="76" t="s">
        <v>99</v>
      </c>
      <c r="F4" s="76" t="s">
        <v>100</v>
      </c>
      <c r="G4" s="76" t="s">
        <v>123</v>
      </c>
      <c r="H4" s="76" t="s">
        <v>16</v>
      </c>
      <c r="I4" s="76" t="s">
        <v>101</v>
      </c>
      <c r="J4" s="76" t="s">
        <v>102</v>
      </c>
      <c r="K4" s="76" t="s">
        <v>103</v>
      </c>
      <c r="L4" s="76" t="s">
        <v>104</v>
      </c>
      <c r="M4" s="76" t="s">
        <v>22</v>
      </c>
      <c r="N4" s="77" t="s">
        <v>23</v>
      </c>
    </row>
    <row r="5" spans="1:14" s="7" customFormat="1" ht="18.75" customHeight="1">
      <c r="A5" s="115" t="s">
        <v>68</v>
      </c>
      <c r="B5" s="101">
        <v>2</v>
      </c>
      <c r="C5" s="48" t="s">
        <v>125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7"/>
    </row>
    <row r="6" spans="1:14" s="7" customFormat="1" ht="18.75" customHeight="1">
      <c r="A6" s="116"/>
      <c r="B6" s="101">
        <v>3</v>
      </c>
      <c r="C6" s="48" t="s">
        <v>126</v>
      </c>
      <c r="D6" s="49"/>
      <c r="E6" s="49"/>
      <c r="F6" s="49" t="s">
        <v>111</v>
      </c>
      <c r="G6" s="49"/>
      <c r="H6" s="49"/>
      <c r="I6" s="49"/>
      <c r="J6" s="49"/>
      <c r="K6" s="49"/>
      <c r="L6" s="49"/>
      <c r="M6" s="49"/>
      <c r="N6" s="47"/>
    </row>
    <row r="7" spans="1:14" s="7" customFormat="1" ht="18.75" customHeight="1">
      <c r="A7" s="116"/>
      <c r="B7" s="101">
        <v>4</v>
      </c>
      <c r="C7" s="48" t="s">
        <v>127</v>
      </c>
      <c r="D7" s="49"/>
      <c r="E7" s="49"/>
      <c r="F7" s="49"/>
      <c r="G7" s="49" t="s">
        <v>106</v>
      </c>
      <c r="H7" s="49"/>
      <c r="I7" s="49"/>
      <c r="J7" s="49"/>
      <c r="K7" s="49"/>
      <c r="L7" s="49"/>
      <c r="M7" s="49"/>
      <c r="N7" s="47"/>
    </row>
    <row r="8" spans="1:14" s="7" customFormat="1" ht="18.75" customHeight="1">
      <c r="A8" s="116"/>
      <c r="B8" s="101">
        <v>5</v>
      </c>
      <c r="C8" s="48" t="s">
        <v>74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7"/>
    </row>
    <row r="9" spans="1:14" s="7" customFormat="1" ht="18.75" customHeight="1">
      <c r="A9" s="117"/>
      <c r="B9" s="101">
        <v>6</v>
      </c>
      <c r="C9" s="48" t="s">
        <v>75</v>
      </c>
      <c r="D9" s="49" t="s">
        <v>148</v>
      </c>
      <c r="E9" s="49"/>
      <c r="F9" s="49"/>
      <c r="G9" s="49"/>
      <c r="H9" s="49"/>
      <c r="I9" s="49"/>
      <c r="J9" s="49"/>
      <c r="K9" s="49"/>
      <c r="L9" s="49"/>
      <c r="M9" s="49"/>
      <c r="N9" s="47"/>
    </row>
    <row r="10" spans="1:14" s="7" customFormat="1" ht="18.75" customHeight="1">
      <c r="A10" s="115" t="s">
        <v>69</v>
      </c>
      <c r="B10" s="101">
        <v>2</v>
      </c>
      <c r="C10" s="48" t="s">
        <v>128</v>
      </c>
      <c r="D10" s="49"/>
      <c r="E10" s="49"/>
      <c r="F10" s="49"/>
      <c r="G10" s="49"/>
      <c r="H10" s="49" t="s">
        <v>351</v>
      </c>
      <c r="J10" s="49"/>
      <c r="K10" s="49"/>
      <c r="L10" s="49"/>
      <c r="M10" s="49"/>
      <c r="N10" s="47">
        <v>1</v>
      </c>
    </row>
    <row r="11" spans="1:14" s="7" customFormat="1" ht="18.75" customHeight="1">
      <c r="A11" s="116"/>
      <c r="B11" s="101">
        <v>3</v>
      </c>
      <c r="C11" s="48" t="s">
        <v>129</v>
      </c>
      <c r="D11" s="49"/>
      <c r="E11" s="49"/>
      <c r="F11" s="49"/>
      <c r="G11" s="49" t="s">
        <v>151</v>
      </c>
      <c r="H11" s="49"/>
      <c r="I11" s="49"/>
      <c r="J11" s="49"/>
      <c r="K11" s="49"/>
      <c r="L11" s="49"/>
      <c r="M11" s="49"/>
      <c r="N11" s="47"/>
    </row>
    <row r="12" spans="1:14" s="7" customFormat="1" ht="15.75" customHeight="1">
      <c r="A12" s="116"/>
      <c r="B12" s="101">
        <v>4</v>
      </c>
      <c r="C12" s="48" t="s">
        <v>130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7"/>
    </row>
    <row r="13" spans="1:14" s="7" customFormat="1" ht="15.75" customHeight="1">
      <c r="A13" s="116"/>
      <c r="B13" s="101">
        <v>5</v>
      </c>
      <c r="C13" s="48" t="s">
        <v>131</v>
      </c>
      <c r="D13" s="49"/>
      <c r="E13" s="49"/>
      <c r="F13" s="49"/>
      <c r="G13" s="49"/>
      <c r="H13" s="49"/>
      <c r="I13" s="49"/>
      <c r="J13" s="49" t="s">
        <v>154</v>
      </c>
      <c r="K13" s="49"/>
      <c r="L13" s="49"/>
      <c r="M13" s="49" t="s">
        <v>381</v>
      </c>
      <c r="N13" s="47"/>
    </row>
    <row r="14" spans="1:14" s="7" customFormat="1" ht="15.75" customHeight="1">
      <c r="A14" s="117"/>
      <c r="B14" s="101">
        <v>6</v>
      </c>
      <c r="C14" s="48" t="s">
        <v>132</v>
      </c>
      <c r="D14" s="49"/>
      <c r="E14" s="49"/>
      <c r="F14" s="49" t="s">
        <v>112</v>
      </c>
      <c r="G14" s="49"/>
      <c r="H14" s="49"/>
      <c r="I14" s="49"/>
      <c r="J14" s="49"/>
      <c r="K14" s="49"/>
      <c r="L14" s="49"/>
      <c r="M14" s="49"/>
      <c r="N14" s="47"/>
    </row>
    <row r="15" spans="1:14" s="45" customFormat="1" ht="18.75" customHeight="1">
      <c r="A15" s="124" t="s">
        <v>70</v>
      </c>
      <c r="B15" s="102">
        <v>2</v>
      </c>
      <c r="C15" s="48" t="s">
        <v>134</v>
      </c>
      <c r="D15" s="52"/>
      <c r="E15" s="53"/>
      <c r="F15" s="53"/>
      <c r="G15" s="54"/>
      <c r="H15" s="55"/>
      <c r="I15" s="56"/>
      <c r="J15" s="56"/>
      <c r="K15" s="54"/>
      <c r="L15" s="57"/>
      <c r="M15" s="57"/>
      <c r="N15" s="51"/>
    </row>
    <row r="16" spans="1:14" s="45" customFormat="1" ht="18.75" customHeight="1">
      <c r="A16" s="125"/>
      <c r="B16" s="102">
        <v>3</v>
      </c>
      <c r="C16" s="48" t="s">
        <v>135</v>
      </c>
      <c r="D16" s="52"/>
      <c r="E16" s="53"/>
      <c r="F16" s="53"/>
      <c r="G16" s="53"/>
      <c r="H16" s="58"/>
      <c r="I16" s="56"/>
      <c r="J16" s="56"/>
      <c r="K16" s="56"/>
      <c r="L16" s="56"/>
      <c r="M16" s="56"/>
      <c r="N16" s="56"/>
    </row>
    <row r="17" spans="1:14" s="45" customFormat="1" ht="18.75" customHeight="1">
      <c r="A17" s="125"/>
      <c r="B17" s="102">
        <v>4</v>
      </c>
      <c r="C17" s="48" t="s">
        <v>136</v>
      </c>
      <c r="D17" s="52"/>
      <c r="E17" s="53"/>
      <c r="F17" s="53"/>
      <c r="G17" s="53"/>
      <c r="H17" s="58"/>
      <c r="I17" s="56"/>
      <c r="J17" s="56"/>
      <c r="K17" s="56"/>
      <c r="L17" s="56"/>
      <c r="M17" s="56"/>
      <c r="N17" s="56"/>
    </row>
    <row r="18" spans="1:14" s="45" customFormat="1" ht="18.75" customHeight="1">
      <c r="A18" s="125"/>
      <c r="B18" s="102">
        <v>5</v>
      </c>
      <c r="C18" s="48" t="s">
        <v>137</v>
      </c>
      <c r="D18" s="52"/>
      <c r="E18" s="53"/>
      <c r="F18" s="53"/>
      <c r="G18" s="53" t="s">
        <v>153</v>
      </c>
      <c r="H18" s="58"/>
      <c r="I18" s="56"/>
      <c r="J18" s="56"/>
      <c r="K18" s="56"/>
      <c r="L18" s="56"/>
      <c r="M18" s="56"/>
      <c r="N18" s="56"/>
    </row>
    <row r="19" spans="1:14" s="45" customFormat="1" ht="18.75" customHeight="1">
      <c r="A19" s="126"/>
      <c r="B19" s="102">
        <v>6</v>
      </c>
      <c r="C19" s="48" t="s">
        <v>138</v>
      </c>
      <c r="D19" s="52"/>
      <c r="E19" s="53"/>
      <c r="F19" s="53"/>
      <c r="G19" s="53"/>
      <c r="H19" s="55"/>
      <c r="I19" s="56"/>
      <c r="J19" s="56"/>
      <c r="K19" s="56"/>
      <c r="L19" s="56"/>
      <c r="M19" s="56"/>
      <c r="N19" s="56"/>
    </row>
    <row r="20" spans="1:14" s="33" customFormat="1" ht="15" customHeight="1">
      <c r="A20" s="114" t="s">
        <v>71</v>
      </c>
      <c r="B20" s="99">
        <v>2</v>
      </c>
      <c r="C20" s="48" t="s">
        <v>139</v>
      </c>
      <c r="D20" s="60"/>
      <c r="E20" s="53"/>
      <c r="F20" s="61" t="s">
        <v>113</v>
      </c>
      <c r="G20" s="53"/>
      <c r="H20" s="58"/>
      <c r="I20" s="56"/>
      <c r="J20" s="56"/>
      <c r="K20" s="56"/>
      <c r="L20" s="56"/>
      <c r="M20" s="56" t="s">
        <v>156</v>
      </c>
      <c r="N20" s="56"/>
    </row>
    <row r="21" spans="1:14" s="33" customFormat="1" ht="15" customHeight="1">
      <c r="A21" s="127"/>
      <c r="B21" s="99">
        <v>3</v>
      </c>
      <c r="C21" s="48" t="s">
        <v>140</v>
      </c>
      <c r="D21" s="52"/>
      <c r="E21" s="62"/>
      <c r="F21" s="53"/>
      <c r="G21" s="53"/>
      <c r="H21" s="63"/>
      <c r="I21" s="56"/>
      <c r="J21" s="56"/>
      <c r="K21" s="56"/>
      <c r="L21" s="56"/>
      <c r="M21" s="56"/>
      <c r="N21" s="56"/>
    </row>
    <row r="22" spans="1:14" s="33" customFormat="1" ht="15" customHeight="1">
      <c r="A22" s="127"/>
      <c r="B22" s="99">
        <v>4</v>
      </c>
      <c r="C22" s="48" t="s">
        <v>141</v>
      </c>
      <c r="D22" s="52"/>
      <c r="E22" s="64"/>
      <c r="F22" s="53"/>
      <c r="G22" s="53"/>
      <c r="H22" s="63"/>
      <c r="I22" s="56"/>
      <c r="J22" s="61"/>
      <c r="K22" s="56"/>
      <c r="L22" s="56"/>
      <c r="M22" s="56"/>
      <c r="N22" s="56"/>
    </row>
    <row r="23" spans="1:14" s="33" customFormat="1" ht="18.75" customHeight="1">
      <c r="A23" s="127"/>
      <c r="B23" s="99">
        <v>5</v>
      </c>
      <c r="C23" s="48" t="s">
        <v>142</v>
      </c>
      <c r="D23" s="52" t="s">
        <v>149</v>
      </c>
      <c r="E23" s="53"/>
      <c r="F23" s="53"/>
      <c r="G23" s="53"/>
      <c r="H23" s="55"/>
      <c r="I23" s="56"/>
      <c r="J23" s="56"/>
      <c r="K23" s="56"/>
      <c r="L23" s="56"/>
      <c r="M23" s="56"/>
      <c r="N23" s="56"/>
    </row>
    <row r="24" spans="1:14" s="33" customFormat="1" ht="18.75" customHeight="1">
      <c r="A24" s="128"/>
      <c r="B24" s="99">
        <v>6</v>
      </c>
      <c r="C24" s="48" t="s">
        <v>143</v>
      </c>
      <c r="D24" s="52"/>
      <c r="E24" s="65"/>
      <c r="F24" s="65"/>
      <c r="G24" s="54"/>
      <c r="H24" s="55"/>
      <c r="I24" s="56"/>
      <c r="J24" s="56"/>
      <c r="K24" s="66"/>
      <c r="L24" s="64"/>
      <c r="M24" s="57"/>
      <c r="N24" s="59"/>
    </row>
    <row r="25" spans="1:14" s="33" customFormat="1" ht="15.75" customHeight="1">
      <c r="A25" s="136" t="s">
        <v>144</v>
      </c>
      <c r="B25" s="99">
        <v>2</v>
      </c>
      <c r="C25" s="78" t="s">
        <v>145</v>
      </c>
      <c r="D25" s="52"/>
      <c r="E25" s="65"/>
      <c r="F25" s="65"/>
      <c r="G25" s="54"/>
      <c r="H25" s="55"/>
      <c r="I25" s="56"/>
      <c r="J25" s="56"/>
      <c r="K25" s="66"/>
      <c r="L25" s="64"/>
      <c r="M25" s="57"/>
      <c r="N25" s="59"/>
    </row>
    <row r="26" spans="1:14" s="33" customFormat="1" ht="15.75" customHeight="1">
      <c r="A26" s="137"/>
      <c r="B26" s="99">
        <v>3</v>
      </c>
      <c r="C26" s="78" t="s">
        <v>146</v>
      </c>
      <c r="D26" s="52"/>
      <c r="E26" s="65"/>
      <c r="F26" s="65"/>
      <c r="G26" s="54"/>
      <c r="H26" s="55"/>
      <c r="I26" s="56"/>
      <c r="J26" s="56"/>
      <c r="K26" s="66"/>
      <c r="L26" s="64"/>
      <c r="M26" s="57"/>
      <c r="N26" s="59"/>
    </row>
    <row r="27" spans="1:14" s="33" customFormat="1" ht="18.75" customHeight="1">
      <c r="A27" s="138"/>
      <c r="B27" s="99">
        <v>4</v>
      </c>
      <c r="C27" s="78" t="s">
        <v>147</v>
      </c>
      <c r="D27" s="52"/>
      <c r="E27" s="65"/>
      <c r="F27" s="65"/>
      <c r="G27" s="54"/>
      <c r="H27" s="55"/>
      <c r="I27" s="56"/>
      <c r="J27" s="56" t="s">
        <v>155</v>
      </c>
      <c r="K27" s="66"/>
      <c r="L27" s="64"/>
      <c r="M27" s="57"/>
      <c r="N27" s="59"/>
    </row>
    <row r="28" spans="1:14" s="90" customFormat="1" ht="15.75" customHeight="1">
      <c r="A28" s="118" t="s">
        <v>98</v>
      </c>
      <c r="B28" s="119"/>
      <c r="C28" s="120"/>
      <c r="D28" s="91">
        <v>2</v>
      </c>
      <c r="E28" s="92"/>
      <c r="F28" s="92" t="s">
        <v>150</v>
      </c>
      <c r="G28" s="93">
        <v>3</v>
      </c>
      <c r="H28" s="94">
        <v>1</v>
      </c>
      <c r="I28" s="95"/>
      <c r="J28" s="95">
        <v>2</v>
      </c>
      <c r="K28" s="96"/>
      <c r="L28" s="97"/>
      <c r="M28" s="98">
        <v>2</v>
      </c>
      <c r="N28" s="99">
        <v>1</v>
      </c>
    </row>
    <row r="29" spans="1:15" ht="22.5" customHeight="1">
      <c r="A29" s="103"/>
      <c r="B29" s="103"/>
      <c r="C29" s="68"/>
      <c r="D29" s="69"/>
      <c r="E29" s="70"/>
      <c r="F29" s="67"/>
      <c r="G29" s="24"/>
      <c r="H29" s="24"/>
      <c r="I29" s="71"/>
      <c r="J29" s="71"/>
      <c r="K29" s="61"/>
      <c r="L29" s="25"/>
      <c r="M29" s="25"/>
      <c r="N29" s="25"/>
      <c r="O29" s="12"/>
    </row>
    <row r="30" spans="1:15" ht="22.5" customHeight="1">
      <c r="A30" s="103"/>
      <c r="B30" s="103"/>
      <c r="C30" s="68"/>
      <c r="D30" s="72"/>
      <c r="E30" s="70"/>
      <c r="F30" s="73"/>
      <c r="G30" s="74"/>
      <c r="H30" s="74"/>
      <c r="I30" s="75"/>
      <c r="J30" s="75"/>
      <c r="K30" s="74"/>
      <c r="L30" s="75"/>
      <c r="M30" s="74"/>
      <c r="N30" s="74"/>
      <c r="O30" s="17"/>
    </row>
    <row r="31" spans="1:15" ht="22.5" customHeight="1">
      <c r="A31" s="103"/>
      <c r="B31" s="103"/>
      <c r="C31" s="68"/>
      <c r="D31" s="72"/>
      <c r="E31" s="70"/>
      <c r="F31" s="73"/>
      <c r="G31" s="74"/>
      <c r="H31" s="74"/>
      <c r="I31" s="75"/>
      <c r="J31" s="75"/>
      <c r="K31" s="74"/>
      <c r="L31" s="75"/>
      <c r="M31" s="74"/>
      <c r="N31" s="74"/>
      <c r="O31" s="17"/>
    </row>
    <row r="32" spans="3:15" ht="15.75">
      <c r="C32" s="2"/>
      <c r="D32" s="2"/>
      <c r="E32" s="3"/>
      <c r="F32" s="17"/>
      <c r="G32" s="18"/>
      <c r="H32" s="18"/>
      <c r="I32" s="19"/>
      <c r="J32" s="19"/>
      <c r="K32" s="18"/>
      <c r="L32" s="19"/>
      <c r="M32" s="18"/>
      <c r="N32" s="18"/>
      <c r="O32" s="17"/>
    </row>
    <row r="33" spans="3:15" ht="16.5">
      <c r="C33" s="2"/>
      <c r="D33" s="2"/>
      <c r="E33" s="3"/>
      <c r="G33" s="24"/>
      <c r="H33" s="24"/>
      <c r="I33" s="20"/>
      <c r="J33" s="20"/>
      <c r="K33" s="13"/>
      <c r="L33" s="25"/>
      <c r="M33" s="25"/>
      <c r="N33" s="20"/>
      <c r="O33" s="21"/>
    </row>
    <row r="34" spans="3:15" ht="16.5">
      <c r="C34" s="1"/>
      <c r="D34" s="4"/>
      <c r="E34" s="1"/>
      <c r="F34" s="21"/>
      <c r="G34" s="21"/>
      <c r="H34" s="13"/>
      <c r="I34" s="22"/>
      <c r="J34" s="22"/>
      <c r="N34" s="25"/>
      <c r="O34" s="21"/>
    </row>
    <row r="35" spans="3:15" ht="16.5">
      <c r="C35" s="1"/>
      <c r="D35" s="1"/>
      <c r="E35" s="1"/>
      <c r="F35" s="21"/>
      <c r="G35" s="13"/>
      <c r="H35" s="13"/>
      <c r="I35" s="22"/>
      <c r="J35" s="22"/>
      <c r="K35" s="13"/>
      <c r="L35" s="22"/>
      <c r="M35" s="13"/>
      <c r="N35" s="13"/>
      <c r="O35" s="21"/>
    </row>
    <row r="36" spans="3:12" ht="15.75">
      <c r="C36" s="1"/>
      <c r="D36" s="1"/>
      <c r="E36" s="1"/>
      <c r="F36" s="1"/>
      <c r="G36" s="1"/>
      <c r="H36" s="1"/>
      <c r="I36" s="31"/>
      <c r="J36" s="31"/>
      <c r="K36" s="31"/>
      <c r="L36" s="3"/>
    </row>
  </sheetData>
  <sheetProtection/>
  <mergeCells count="13">
    <mergeCell ref="A3:A4"/>
    <mergeCell ref="B3:B4"/>
    <mergeCell ref="E3:L3"/>
    <mergeCell ref="C1:M1"/>
    <mergeCell ref="M3:N3"/>
    <mergeCell ref="C3:C4"/>
    <mergeCell ref="D3:D4"/>
    <mergeCell ref="A5:A9"/>
    <mergeCell ref="A10:A14"/>
    <mergeCell ref="A25:A27"/>
    <mergeCell ref="A28:C28"/>
    <mergeCell ref="A15:A19"/>
    <mergeCell ref="A20:A24"/>
  </mergeCells>
  <printOptions/>
  <pageMargins left="0.9055118110236221" right="0" top="0.7480314960629921" bottom="0" header="0" footer="0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4">
      <selection activeCell="J16" sqref="J16"/>
    </sheetView>
  </sheetViews>
  <sheetFormatPr defaultColWidth="9.00390625" defaultRowHeight="15.75"/>
  <cols>
    <col min="1" max="1" width="6.75390625" style="0" customWidth="1"/>
    <col min="2" max="2" width="5.125" style="0" customWidth="1"/>
    <col min="3" max="3" width="8.25390625" style="0" customWidth="1"/>
    <col min="4" max="4" width="9.25390625" style="0" customWidth="1"/>
    <col min="5" max="5" width="6.875" style="0" customWidth="1"/>
    <col min="6" max="6" width="6.625" style="0" customWidth="1"/>
    <col min="7" max="7" width="7.375" style="5" customWidth="1"/>
    <col min="8" max="8" width="10.875" style="5" customWidth="1"/>
    <col min="9" max="9" width="9.75390625" style="33" customWidth="1"/>
    <col min="10" max="10" width="10.125" style="33" customWidth="1"/>
    <col min="11" max="11" width="9.875" style="33" customWidth="1"/>
    <col min="12" max="12" width="12.75390625" style="33" customWidth="1"/>
    <col min="13" max="13" width="12.00390625" style="33" customWidth="1"/>
    <col min="14" max="14" width="8.75390625" style="0" customWidth="1"/>
  </cols>
  <sheetData>
    <row r="1" spans="3:15" ht="24.75" customHeight="1">
      <c r="C1" s="133" t="s">
        <v>94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37"/>
      <c r="O1" s="37"/>
    </row>
    <row r="2" spans="3:15" ht="11.25" customHeight="1"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37"/>
      <c r="O2" s="37"/>
    </row>
    <row r="3" spans="1:14" s="39" customFormat="1" ht="23.25" customHeight="1">
      <c r="A3" s="139" t="s">
        <v>66</v>
      </c>
      <c r="B3" s="141" t="s">
        <v>65</v>
      </c>
      <c r="C3" s="134" t="s">
        <v>67</v>
      </c>
      <c r="D3" s="134" t="s">
        <v>9</v>
      </c>
      <c r="E3" s="121" t="s">
        <v>105</v>
      </c>
      <c r="F3" s="122"/>
      <c r="G3" s="122"/>
      <c r="H3" s="122"/>
      <c r="I3" s="122"/>
      <c r="J3" s="122"/>
      <c r="K3" s="122"/>
      <c r="L3" s="123"/>
      <c r="M3" s="134" t="s">
        <v>12</v>
      </c>
      <c r="N3" s="134"/>
    </row>
    <row r="4" spans="1:14" s="39" customFormat="1" ht="63" customHeight="1">
      <c r="A4" s="140"/>
      <c r="B4" s="142"/>
      <c r="C4" s="134"/>
      <c r="D4" s="134"/>
      <c r="E4" s="76" t="s">
        <v>99</v>
      </c>
      <c r="F4" s="76" t="s">
        <v>100</v>
      </c>
      <c r="G4" s="76" t="s">
        <v>123</v>
      </c>
      <c r="H4" s="76" t="s">
        <v>16</v>
      </c>
      <c r="I4" s="76" t="s">
        <v>101</v>
      </c>
      <c r="J4" s="76" t="s">
        <v>102</v>
      </c>
      <c r="K4" s="76" t="s">
        <v>103</v>
      </c>
      <c r="L4" s="76" t="s">
        <v>104</v>
      </c>
      <c r="M4" s="76" t="s">
        <v>22</v>
      </c>
      <c r="N4" s="77" t="s">
        <v>23</v>
      </c>
    </row>
    <row r="5" spans="1:14" s="7" customFormat="1" ht="18.75" customHeight="1">
      <c r="A5" s="115" t="s">
        <v>68</v>
      </c>
      <c r="B5" s="101">
        <v>2</v>
      </c>
      <c r="C5" s="48" t="s">
        <v>72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50"/>
    </row>
    <row r="6" spans="1:14" s="7" customFormat="1" ht="18.75" customHeight="1">
      <c r="A6" s="116"/>
      <c r="B6" s="101">
        <v>3</v>
      </c>
      <c r="C6" s="48" t="s">
        <v>73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</row>
    <row r="7" spans="1:14" s="7" customFormat="1" ht="18.75" customHeight="1">
      <c r="A7" s="116"/>
      <c r="B7" s="101">
        <v>4</v>
      </c>
      <c r="C7" s="48" t="s">
        <v>76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50"/>
    </row>
    <row r="8" spans="1:14" s="7" customFormat="1" ht="18.75" customHeight="1">
      <c r="A8" s="116"/>
      <c r="B8" s="101">
        <v>5</v>
      </c>
      <c r="C8" s="48" t="s">
        <v>77</v>
      </c>
      <c r="D8" s="49"/>
      <c r="E8" s="49"/>
      <c r="F8" s="49" t="s">
        <v>106</v>
      </c>
      <c r="G8" s="49"/>
      <c r="H8" s="49"/>
      <c r="I8" s="49"/>
      <c r="J8" s="49"/>
      <c r="K8" s="49"/>
      <c r="L8" s="49"/>
      <c r="M8" s="49"/>
      <c r="N8" s="50"/>
    </row>
    <row r="9" spans="1:14" s="7" customFormat="1" ht="18.75" customHeight="1">
      <c r="A9" s="117"/>
      <c r="B9" s="101">
        <v>6</v>
      </c>
      <c r="C9" s="48" t="s">
        <v>78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</row>
    <row r="10" spans="1:14" s="7" customFormat="1" ht="18.75" customHeight="1">
      <c r="A10" s="115" t="s">
        <v>69</v>
      </c>
      <c r="B10" s="101">
        <v>2</v>
      </c>
      <c r="C10" s="48" t="s">
        <v>79</v>
      </c>
      <c r="D10" s="49"/>
      <c r="E10" s="49"/>
      <c r="F10" s="49"/>
      <c r="G10" s="49"/>
      <c r="H10" s="49"/>
      <c r="I10" s="49"/>
      <c r="J10" s="49"/>
      <c r="K10" s="49"/>
      <c r="L10" s="49"/>
      <c r="M10" s="49" t="s">
        <v>124</v>
      </c>
      <c r="N10" s="50"/>
    </row>
    <row r="11" spans="1:14" s="7" customFormat="1" ht="18.75" customHeight="1">
      <c r="A11" s="116"/>
      <c r="B11" s="101">
        <v>3</v>
      </c>
      <c r="C11" s="48" t="s">
        <v>80</v>
      </c>
      <c r="D11" s="49"/>
      <c r="E11" s="49"/>
      <c r="F11" s="49" t="s">
        <v>107</v>
      </c>
      <c r="G11" s="49" t="s">
        <v>111</v>
      </c>
      <c r="H11" s="49"/>
      <c r="I11" s="49"/>
      <c r="J11" s="49" t="s">
        <v>117</v>
      </c>
      <c r="K11" s="49"/>
      <c r="L11" s="49"/>
      <c r="M11" s="49"/>
      <c r="N11" s="50"/>
    </row>
    <row r="12" spans="1:14" s="7" customFormat="1" ht="18.75" customHeight="1">
      <c r="A12" s="116"/>
      <c r="B12" s="101">
        <v>4</v>
      </c>
      <c r="C12" s="48" t="s">
        <v>81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</row>
    <row r="13" spans="1:14" s="7" customFormat="1" ht="18.75" customHeight="1">
      <c r="A13" s="116"/>
      <c r="B13" s="101">
        <v>5</v>
      </c>
      <c r="C13" s="48" t="s">
        <v>82</v>
      </c>
      <c r="D13" s="49" t="s">
        <v>95</v>
      </c>
      <c r="E13" s="49"/>
      <c r="F13" s="49"/>
      <c r="G13" s="49" t="s">
        <v>112</v>
      </c>
      <c r="H13" s="49" t="s">
        <v>115</v>
      </c>
      <c r="I13" s="49"/>
      <c r="J13" s="49"/>
      <c r="K13" s="49"/>
      <c r="L13" s="49"/>
      <c r="M13" s="49"/>
      <c r="N13" s="50"/>
    </row>
    <row r="14" spans="1:14" s="7" customFormat="1" ht="18.75" customHeight="1">
      <c r="A14" s="117"/>
      <c r="B14" s="101">
        <v>6</v>
      </c>
      <c r="C14" s="48" t="s">
        <v>83</v>
      </c>
      <c r="D14" s="49"/>
      <c r="E14" s="49"/>
      <c r="F14" s="49"/>
      <c r="G14" s="49"/>
      <c r="H14" s="49"/>
      <c r="I14" s="49" t="s">
        <v>116</v>
      </c>
      <c r="J14" s="49"/>
      <c r="K14" s="49"/>
      <c r="L14" s="49"/>
      <c r="M14" s="49"/>
      <c r="N14" s="50"/>
    </row>
    <row r="15" spans="1:14" s="45" customFormat="1" ht="18.75" customHeight="1">
      <c r="A15" s="124" t="s">
        <v>70</v>
      </c>
      <c r="B15" s="102">
        <v>2</v>
      </c>
      <c r="C15" s="48" t="s">
        <v>84</v>
      </c>
      <c r="D15" s="52"/>
      <c r="E15" s="53"/>
      <c r="F15" s="53"/>
      <c r="G15" s="54"/>
      <c r="H15" s="55"/>
      <c r="I15" s="56"/>
      <c r="J15" s="56"/>
      <c r="K15" s="54"/>
      <c r="L15" s="57"/>
      <c r="M15" s="57"/>
      <c r="N15" s="51"/>
    </row>
    <row r="16" spans="1:14" s="45" customFormat="1" ht="18.75" customHeight="1">
      <c r="A16" s="125"/>
      <c r="B16" s="102">
        <v>3</v>
      </c>
      <c r="C16" s="48" t="s">
        <v>85</v>
      </c>
      <c r="D16" s="52"/>
      <c r="E16" s="53"/>
      <c r="F16" s="53" t="s">
        <v>108</v>
      </c>
      <c r="G16" s="53"/>
      <c r="H16" s="58"/>
      <c r="I16" s="56"/>
      <c r="J16" s="56" t="s">
        <v>379</v>
      </c>
      <c r="K16" s="56"/>
      <c r="L16" s="56"/>
      <c r="M16" s="56"/>
      <c r="N16" s="56"/>
    </row>
    <row r="17" spans="1:14" s="45" customFormat="1" ht="18.75" customHeight="1">
      <c r="A17" s="125"/>
      <c r="B17" s="102">
        <v>4</v>
      </c>
      <c r="C17" s="48" t="s">
        <v>86</v>
      </c>
      <c r="D17" s="52"/>
      <c r="E17" s="53"/>
      <c r="F17" s="53"/>
      <c r="G17" s="53"/>
      <c r="H17" s="58"/>
      <c r="I17" s="56"/>
      <c r="J17" s="56"/>
      <c r="K17" s="56"/>
      <c r="L17" s="56"/>
      <c r="M17" s="56"/>
      <c r="N17" s="56">
        <v>1</v>
      </c>
    </row>
    <row r="18" spans="1:14" s="45" customFormat="1" ht="18.75" customHeight="1">
      <c r="A18" s="125"/>
      <c r="B18" s="102">
        <v>5</v>
      </c>
      <c r="C18" s="48" t="s">
        <v>87</v>
      </c>
      <c r="D18" s="52"/>
      <c r="E18" s="53"/>
      <c r="F18" s="53"/>
      <c r="G18" s="53"/>
      <c r="H18" s="58"/>
      <c r="I18" s="56"/>
      <c r="J18" s="56"/>
      <c r="K18" s="56" t="s">
        <v>120</v>
      </c>
      <c r="L18" s="56"/>
      <c r="M18" s="56"/>
      <c r="N18" s="56"/>
    </row>
    <row r="19" spans="1:14" s="45" customFormat="1" ht="18.75" customHeight="1">
      <c r="A19" s="126"/>
      <c r="B19" s="102">
        <v>6</v>
      </c>
      <c r="C19" s="48" t="s">
        <v>88</v>
      </c>
      <c r="D19" s="52" t="s">
        <v>96</v>
      </c>
      <c r="E19" s="53"/>
      <c r="F19" s="53"/>
      <c r="G19" s="53"/>
      <c r="H19" s="55"/>
      <c r="I19" s="56"/>
      <c r="J19" s="56" t="s">
        <v>118</v>
      </c>
      <c r="K19" s="56"/>
      <c r="L19" s="56"/>
      <c r="M19" s="56"/>
      <c r="N19" s="56"/>
    </row>
    <row r="20" spans="1:14" s="33" customFormat="1" ht="18.75" customHeight="1">
      <c r="A20" s="114" t="s">
        <v>71</v>
      </c>
      <c r="B20" s="99">
        <v>2</v>
      </c>
      <c r="C20" s="48" t="s">
        <v>89</v>
      </c>
      <c r="D20" s="60"/>
      <c r="E20" s="53"/>
      <c r="F20" s="61"/>
      <c r="G20" s="53" t="s">
        <v>113</v>
      </c>
      <c r="H20" s="58"/>
      <c r="I20" s="56"/>
      <c r="J20" s="56"/>
      <c r="K20" s="56"/>
      <c r="L20" s="56"/>
      <c r="M20" s="56"/>
      <c r="N20" s="56"/>
    </row>
    <row r="21" spans="1:14" s="33" customFormat="1" ht="18.75" customHeight="1">
      <c r="A21" s="127"/>
      <c r="B21" s="99">
        <v>3</v>
      </c>
      <c r="C21" s="48" t="s">
        <v>90</v>
      </c>
      <c r="D21" s="52"/>
      <c r="E21" s="62"/>
      <c r="F21" s="53"/>
      <c r="G21" s="53"/>
      <c r="H21" s="63"/>
      <c r="I21" s="56"/>
      <c r="J21" s="56"/>
      <c r="K21" s="56"/>
      <c r="L21" s="56" t="s">
        <v>121</v>
      </c>
      <c r="M21" s="56"/>
      <c r="N21" s="56"/>
    </row>
    <row r="22" spans="1:14" s="33" customFormat="1" ht="18.75" customHeight="1">
      <c r="A22" s="127"/>
      <c r="B22" s="99">
        <v>4</v>
      </c>
      <c r="C22" s="48" t="s">
        <v>91</v>
      </c>
      <c r="D22" s="52"/>
      <c r="E22" s="64"/>
      <c r="F22" s="53"/>
      <c r="G22" s="53"/>
      <c r="H22" s="63"/>
      <c r="I22" s="56"/>
      <c r="J22" s="61"/>
      <c r="K22" s="56"/>
      <c r="L22" s="56"/>
      <c r="M22" s="56" t="s">
        <v>122</v>
      </c>
      <c r="N22" s="56"/>
    </row>
    <row r="23" spans="1:14" s="33" customFormat="1" ht="18.75" customHeight="1">
      <c r="A23" s="127"/>
      <c r="B23" s="99">
        <v>5</v>
      </c>
      <c r="C23" s="48" t="s">
        <v>92</v>
      </c>
      <c r="D23" s="52" t="s">
        <v>97</v>
      </c>
      <c r="E23" s="53"/>
      <c r="F23" s="53" t="s">
        <v>109</v>
      </c>
      <c r="G23" s="53"/>
      <c r="H23" s="55"/>
      <c r="I23" s="56"/>
      <c r="J23" s="56"/>
      <c r="K23" s="56"/>
      <c r="L23" s="56"/>
      <c r="M23" s="56"/>
      <c r="N23" s="56"/>
    </row>
    <row r="24" spans="1:14" s="33" customFormat="1" ht="18.75" customHeight="1">
      <c r="A24" s="128"/>
      <c r="B24" s="99">
        <v>6</v>
      </c>
      <c r="C24" s="48" t="s">
        <v>93</v>
      </c>
      <c r="D24" s="52"/>
      <c r="E24" s="65"/>
      <c r="F24" s="65"/>
      <c r="G24" s="54" t="s">
        <v>114</v>
      </c>
      <c r="H24" s="55"/>
      <c r="I24" s="56"/>
      <c r="J24" s="56"/>
      <c r="K24" s="66"/>
      <c r="L24" s="64"/>
      <c r="M24" s="57"/>
      <c r="N24" s="59"/>
    </row>
    <row r="25" spans="1:14" s="90" customFormat="1" ht="18.75" customHeight="1">
      <c r="A25" s="118" t="s">
        <v>98</v>
      </c>
      <c r="B25" s="119"/>
      <c r="C25" s="120"/>
      <c r="D25" s="91">
        <v>3</v>
      </c>
      <c r="E25" s="92"/>
      <c r="F25" s="92" t="s">
        <v>110</v>
      </c>
      <c r="G25" s="93" t="s">
        <v>110</v>
      </c>
      <c r="H25" s="94">
        <v>1</v>
      </c>
      <c r="I25" s="95">
        <v>1</v>
      </c>
      <c r="J25" s="95">
        <v>3</v>
      </c>
      <c r="K25" s="96">
        <v>1</v>
      </c>
      <c r="L25" s="97">
        <v>1</v>
      </c>
      <c r="M25" s="98">
        <v>2</v>
      </c>
      <c r="N25" s="99">
        <v>1</v>
      </c>
    </row>
    <row r="26" spans="1:15" ht="22.5" customHeight="1">
      <c r="A26" s="67"/>
      <c r="B26" s="67"/>
      <c r="C26" s="68"/>
      <c r="D26" s="69"/>
      <c r="E26" s="70"/>
      <c r="F26" s="67"/>
      <c r="G26" s="24"/>
      <c r="H26" s="24"/>
      <c r="I26" s="71"/>
      <c r="J26" s="71"/>
      <c r="K26" s="61"/>
      <c r="L26" s="25"/>
      <c r="M26" s="25"/>
      <c r="N26" s="24"/>
      <c r="O26" s="12"/>
    </row>
    <row r="27" spans="1:15" ht="22.5" customHeight="1">
      <c r="A27" s="67"/>
      <c r="B27" s="67"/>
      <c r="C27" s="68"/>
      <c r="D27" s="72"/>
      <c r="E27" s="70"/>
      <c r="F27" s="73"/>
      <c r="G27" s="74"/>
      <c r="H27" s="74"/>
      <c r="I27" s="75"/>
      <c r="J27" s="75"/>
      <c r="K27" s="74"/>
      <c r="L27" s="75"/>
      <c r="M27" s="74"/>
      <c r="N27" s="73"/>
      <c r="O27" s="17"/>
    </row>
    <row r="28" spans="1:15" ht="22.5" customHeight="1">
      <c r="A28" s="67"/>
      <c r="B28" s="67"/>
      <c r="C28" s="68"/>
      <c r="D28" s="72"/>
      <c r="E28" s="70"/>
      <c r="F28" s="73"/>
      <c r="G28" s="74"/>
      <c r="H28" s="74"/>
      <c r="I28" s="75"/>
      <c r="J28" s="75"/>
      <c r="K28" s="74"/>
      <c r="L28" s="75"/>
      <c r="M28" s="74"/>
      <c r="N28" s="73"/>
      <c r="O28" s="17"/>
    </row>
    <row r="29" spans="3:15" ht="15.75">
      <c r="C29" s="2"/>
      <c r="D29" s="2"/>
      <c r="E29" s="3"/>
      <c r="F29" s="17"/>
      <c r="G29" s="18"/>
      <c r="H29" s="18"/>
      <c r="I29" s="19"/>
      <c r="J29" s="19"/>
      <c r="K29" s="18"/>
      <c r="L29" s="19"/>
      <c r="M29" s="18"/>
      <c r="N29" s="17"/>
      <c r="O29" s="17"/>
    </row>
    <row r="30" spans="3:15" ht="16.5">
      <c r="C30" s="2"/>
      <c r="D30" s="2"/>
      <c r="E30" s="3"/>
      <c r="G30" s="24"/>
      <c r="H30" s="24"/>
      <c r="I30" s="20"/>
      <c r="J30" s="20"/>
      <c r="K30" s="13"/>
      <c r="L30" s="25"/>
      <c r="M30" s="25"/>
      <c r="N30" s="20"/>
      <c r="O30" s="21"/>
    </row>
    <row r="31" spans="3:15" ht="16.5">
      <c r="C31" s="1"/>
      <c r="D31" s="4"/>
      <c r="E31" s="1"/>
      <c r="F31" s="21"/>
      <c r="G31" s="21"/>
      <c r="H31" s="13"/>
      <c r="I31" s="22"/>
      <c r="J31" s="22"/>
      <c r="N31" s="24"/>
      <c r="O31" s="21"/>
    </row>
    <row r="32" spans="3:15" ht="16.5">
      <c r="C32" s="1"/>
      <c r="D32" s="1"/>
      <c r="E32" s="1"/>
      <c r="F32" s="21"/>
      <c r="G32" s="13"/>
      <c r="H32" s="13"/>
      <c r="I32" s="22"/>
      <c r="J32" s="22"/>
      <c r="K32" s="13"/>
      <c r="L32" s="22"/>
      <c r="M32" s="13"/>
      <c r="N32" s="21"/>
      <c r="O32" s="21"/>
    </row>
    <row r="33" spans="3:12" ht="15.75">
      <c r="C33" s="1"/>
      <c r="D33" s="1"/>
      <c r="E33" s="1"/>
      <c r="F33" s="1"/>
      <c r="G33" s="1"/>
      <c r="H33" s="1"/>
      <c r="I33" s="31"/>
      <c r="J33" s="31"/>
      <c r="K33" s="31"/>
      <c r="L33" s="3"/>
    </row>
  </sheetData>
  <sheetProtection/>
  <mergeCells count="12">
    <mergeCell ref="A5:A9"/>
    <mergeCell ref="A10:A14"/>
    <mergeCell ref="A25:C25"/>
    <mergeCell ref="E3:L3"/>
    <mergeCell ref="A15:A19"/>
    <mergeCell ref="A20:A24"/>
    <mergeCell ref="A3:A4"/>
    <mergeCell ref="B3:B4"/>
    <mergeCell ref="C1:M1"/>
    <mergeCell ref="M3:N3"/>
    <mergeCell ref="C3:C4"/>
    <mergeCell ref="D3:D4"/>
  </mergeCells>
  <printOptions/>
  <pageMargins left="0.9055118110236221" right="0" top="0.7480314960629921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2016-10-11T03:36:25Z</cp:lastPrinted>
  <dcterms:created xsi:type="dcterms:W3CDTF">2016-08-15T03:44:15Z</dcterms:created>
  <dcterms:modified xsi:type="dcterms:W3CDTF">2016-10-11T03:37:18Z</dcterms:modified>
  <cp:category/>
  <cp:version/>
  <cp:contentType/>
  <cp:contentStatus/>
</cp:coreProperties>
</file>